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<sst xmlns="http://schemas.openxmlformats.org/spreadsheetml/2006/main" count="339" uniqueCount="147">
  <si>
    <t>滁州市教体局公共服务清单（2023年版）</t>
  </si>
  <si>
    <t>序号</t>
  </si>
  <si>
    <t>事项名称</t>
  </si>
  <si>
    <t>办理依据</t>
  </si>
  <si>
    <t>实施机构</t>
  </si>
  <si>
    <t>备注</t>
  </si>
  <si>
    <t>安徽省中小学生学籍查询</t>
  </si>
  <si>
    <t>教育部《中小学生学籍管理办法》（教基一〔2013〕7号）第三条：学生学籍管理采用信息化方式，实行分级负责、省级统筹、属地管理、学校实施的管理体制。…… 地（市）级教育行政部门负责指导、督促县级教育行政部门认真落实国家和本省（区、市）关于学生学籍管理的各项规定和要求；作为学籍主管部门指导其直管学校的学籍管理工作并应用电子学籍系统进行相应管理。</t>
  </si>
  <si>
    <t>市教体局基础教育科</t>
  </si>
  <si>
    <t>安徽省中等职业学校学历证明书办理</t>
  </si>
  <si>
    <t>1．教育部《中等职业学校学生学籍管理办法》（教职成〔2010〕7号）第三十八条：毕业证书遗失可以由省级教育行政部门或其委托的机构出具学历证明书，补办学历证明书所需证明材料由省级教育行政部门规定。学历证明书与毕业证书具有同等效力。
2．安徽省教育厅《安徽省中等职业学历教育学生学籍管理及电子注册实施细则（试行）》（皖教职成〔2017〕4号）第五十五条：学历证书遗失不予补办，由市级教育行政部门依据学生系统的学籍电子档案出具学历证明书。学历证明书与毕业证书具有同等效力。</t>
  </si>
  <si>
    <t>市教体局职业与成人教育科</t>
  </si>
  <si>
    <t>政务服务事项</t>
  </si>
  <si>
    <t>中等职业学校毕业证书基本信息勘误</t>
  </si>
  <si>
    <t>《安徽省教育厅关于做好中等职业学校学历教育毕业证书管理工作的通知》（皖教秘职成〔2016〕25号）：（1）自2017年5月始，中职毕业证书由各市、省直管县按照全省统一格式印制、验印（证书印制种类、印制技术参数、证书编号方式见附件1）。毕业生信息数据处理由各市、省直管县负责。（2）往届中等职业学校毕业生的毕业证书补办、勘误、学历证明书办理等业务，由各市和省直管县自行确定具体管理办法。从2017年5月1日起，省政务服务中心教育厅窗口不再受理相关业务。</t>
  </si>
  <si>
    <t>市直管中等职业学校国家助学金学生名单核实</t>
  </si>
  <si>
    <t>《财政部 教育部 人力资源社会保障部 退役军人部 中央军委国防动员部关于印发﹤学生资助资金管理办法﹥的通知》（财教〔2021〕310号）附11：第五条：学校一般在5个工作日内按规定受理学生申请，接收相关材料，按照公开、公平、公正的原则组织初审，按程序报至同级学生资助管理机构审核、汇总。审核结果应在学校内进行不少于5个工作日的公示。公示时，严禁涉及学生个人敏感信息及隐私。</t>
  </si>
  <si>
    <t>市学生资助管理中心</t>
  </si>
  <si>
    <t>自考成绩证明出具</t>
  </si>
  <si>
    <t>《安徽省高等教育自学考试常见事务办理须知》：自考成绩证明 1.考生携带准考证、身份证至成绩所在市级考试机构申请出具成绩证明一式贰份；2.如需省教育招生考试院加盖章，需携带上述资料向省教育招生考试院自考处提出申请，审核通过予以盖章并留存一份；3.英文成绩单或中英文成绩单由考生自行提供；注：已领取自学考试课程合格证书的不再出具成绩证明。</t>
  </si>
  <si>
    <t>市教育招生考试院</t>
  </si>
  <si>
    <t>高等教育自学考试毕业证明书、毕业生登记表证明办理及信息核实</t>
  </si>
  <si>
    <t>1.《教育部关于印发&lt;高等教育自学考试考籍管理工作规定&gt;的通知》（教考试〔2006〕3号）：毕业证书或者毕业生登记表遗失、损毁，不予补发原毕业证书或者毕业生登记表，可补办毕业证明书或者毕业生登记表证明。需要办理毕业证明书或者毕业生登记表证明的考生，需持有效身份证件（以下证件之一：身份证、户口本、护照、军官证、警官证、士兵证）到省级考办或者经省级考办授权的地级考办办理。毕业证明书具有与毕业证书同等的效力，毕业生登记表证明具有与毕业生登记表同等的效力。
2.《安徽省高等教育自学考试常见事务办理须知》：自考《毕业证书》丢失，补办《毕业证明书》业务办理程序及要求：1、考生在市级及以上级别报纸登报申明其毕业证书遗失或损毁，该报纸一份；2、身份证原件及复印件；3、《毕业生登记表》原件及复印件；4、与《毕业证书》同底版相片2寸2张；5、考生携上述材料至毕业所在市级考试机构，申请办理《毕业证明书补办证明》；6、考生携上述材料向省教育招生考试院自考处提出申请，审核通过后15个工作日内办结。</t>
  </si>
  <si>
    <t>高等教育自学考试考生毕业材料核实转报</t>
  </si>
  <si>
    <t>《教育部关于印发&lt;高等教育自学考试考籍管理工作规定&gt;的通知》（教考试〔2006〕3号）:二、符合上述条件的考生将准考证、《课程合格证》或者《课程合格证明》及其它有关材料交地级考办或者其指定的考试机构审核。由地级考办指定的考试机构审核的，需报地级考办复审。所有考生材料经地级考办审核后报省级考办，由省级考办和主考院校进行审定。 三、经省级考办、主考院校审定无误后，省级考办打印毕业生花名册，组织地级考办办理发证手续。毕业生花名册一式三份，省级考办、地级考办及主考院校各存一份。</t>
  </si>
  <si>
    <t>中考政策加分核实</t>
  </si>
  <si>
    <t>根据《安徽省教育厅关于做好2023年普通中小学招生入学工作的通知》（皖教秘基〔2023〕57号）相关要求，制定《滁州市教育体育局关于做好2023年普通高中招生工作的通知》，严格执行中考加分政策。2023年中考政策性加分对象和标准如下：
1.《安徽省实施〈中华人民共和国归侨侨眷权益保护法〉办法》所规定的加分对象和标准；
2. 烈士子女考生加分政策按照有关规定执行；
3. 台湾籍考生在其初中学业水平考试成绩基础上增加10分投档；
4. 少数民族考生在其初中学业水平考试成绩基础上增加5分投档；
5. 援疆和援藏人员子女考生，在其初中学业水平考试成绩基础上增加10分投档；
6. 军人子女考生加分按照《滁州市军人子女教育优待工作实施细则》执行；
7. 公安系统英模和因公牺牲伤残民警子女考生加分按照《关于进一步加强和改进公安英烈和因公牺牲伤残公安民警子女教育优待工作的通知》执行。
8. 国家综合性消防救援队伍因公牺牲人员、在灭火救援一线高风险高危害岗位工作的人员子女考生加分标准参照《滁州市军人子女教育优待工作实施细则》军人子女中考照顾政策一类标准执行。国家综合性消防救援队伍其他人员子女考生加分参照《滁州市军人子女教育优待工作实施细则》军人子女中考照顾政策二类标准执行。
除上述加分政策外，其他政策性加分项目一律取消。符合多项加分条件的，只取其中最高一项分值加分，不得重复加分。</t>
  </si>
  <si>
    <t>市教体局基础教育科
市教育招生考试院</t>
  </si>
  <si>
    <t>中考成绩查询服务</t>
  </si>
  <si>
    <t>根据学生实际需要，已常态化开展。</t>
  </si>
  <si>
    <t>市现代教育中心
市教育招生考试院</t>
  </si>
  <si>
    <t>残疾适龄儿童、少年义务教育入学服务</t>
  </si>
  <si>
    <t>《中华人民共和国义务教育法》第十九条：县级以上地方人民政府根据需要设置相应的实施特殊教育的学校（班），对视力残疾、听力语言残疾和智力残疾的适龄儿童、少年实施义务教育。特殊教育学校（班）应当具备适应残疾儿童、少年学习、康复、生活特点的场所和设施。普通学校应当接收具有接受普通教育能力的残疾适龄儿童、少年随班就读，并为其学习、康复提供帮助。</t>
  </si>
  <si>
    <t>高中阶段教师资格证补（换）发</t>
  </si>
  <si>
    <t>1．《教师资格条例实施办法》（教育部令第10号）第二十四条：教师资格证书遗失或者损毁影响使用的，由本人向原发证机关报告，申请补发。原发证机关应当在补发的同时收回损毁的教师资格证书。
2．《安徽省教师资格制度实施细则》（教人[2001]29号）：五、教师资格证书管理（四）教师资格证书遗失的，由当事人在认定机构指定的公开发行的报纸上刊登遗失声明，并向原发证机关提出补发教师资格证书书面的申请（附登报声明原件）。原发证机关对申请人档案中的《教师资格认定申请表》等材料进行核实后予以补发。并在《教师资格认定申请表》和《教师资格证书》的备注页中注明补发原因及时间。补发证书的编号与原编号一致。（五）《教师资格证书》损坏并影响使用的，由持证人提出换发新证书的书面申请，原发证机关审核后收回损坏证书，补发新的教师资格证书，其编号为原证书编号。损坏的《教师资格证书》应造册登记，集中销毁。</t>
  </si>
  <si>
    <t>市教体局人事与师资科</t>
  </si>
  <si>
    <t>普通话水平测试考务服务</t>
  </si>
  <si>
    <t>1.《中华人民共和国国家通用语言文字法》第十九条：凡以普通话作为工作语言的岗位，其工作人员应当具备说普通话的能力。以普通话作为工作语言的播音员、节目主持人和影视话剧演员、教师、国家机关工作人员的普通话水平，应当分别达到国家规定的等级标准。2.《关于普通话水平测试管理工作的若干规定(试行)》（国语〔1997〕32号）第五条：鉴于省会(自治区、直辖市)和计划单列市的测试工作量较大，并对省内其他地方的测试工作具有示范作用，经省语委同意，可建立市级普通话培训测试中心。该中心的性质、任务与省级普通话培训测试中心相对应，接受同级语委及其办公室的领导和省级普通话培训测试在中心的业务指导，并定期向同级语委办公室和省级普通话培训测试中心报告工作。</t>
  </si>
  <si>
    <t>市普通话培训测试中心</t>
  </si>
  <si>
    <t>普通高中学历证明书办理</t>
  </si>
  <si>
    <t>1.《安徽省全日制普通高级中学学籍管理办法》（皖教基〔2010〕25号）：毕（结）业证书丢失，一律不予补发。如需高中学历证明，可持本人申请及身份证、学校证明、普通高中毕业证书存根原件及复印件等材料，向省教育厅申请办理《安徽省全日制普通高中学历证明书》。
2.《安徽省教育厅关于下放普通高中毕业证书核发权限的通知》（皖教秘基〔2013〕14号）：普通高中毕业证书由各市教育行政管理部门负责核发，省政务服务中心教育厅窗口将不再受理有关事宜。</t>
  </si>
  <si>
    <t>初中毕业学业水平考试报名服务</t>
  </si>
  <si>
    <t>《安徽省教育厅关于做好2022年初中学业水平考试工作的通知》（皖教基〔2022〕3号）：初中学业水平考试报名工作由各市统一组织，考试报名的具体办法由各市负责制定。应届毕业生由就读学校组织集体报名，历届生或同等学力者在各市、县（市、区）规定的报名点报名。在我省的进城务工人员随迁子女根据本人意愿，可在流入地就读学校报名参加考试，也可回户籍所在地报名参加考试。在外省接受并完成义务教育的我省户籍学生，可自愿回户籍所在地报名参加考试。市、县（市、区）应设立报名点，办理回户籍所在地参加考试的学生报名。</t>
  </si>
  <si>
    <t>中考体育考试免考、缓考服务</t>
  </si>
  <si>
    <t>《安徽省教育厅关于做好2022年初中学业水平体育与健康学科考试工作的通知》（皖教秘〔2021〕447号）：四、免考与缓考 原国家教委在《初中毕业生升学体育考试工作实施方案》中规定：“对确实丧失了运动能力的残疾免考体育的学生，按满分计入升学考试总分。其它免考体育的学生，按总分的60％的分数计入学生升学考试总分”。据此，我省对初中学业水平体育与健康学科考试中的免考、缓考相关事项，规定如下：1.因肢残丧失全部运动能力，获准免考的考生，其成绩按初中学业水平体育与健康学科考试总分值的100%计入总分。2.因伤、病长期免修体育课，但未丧失运动能力而申请免考的考生，可根据自身情况申请全部项目或单一项目免考。其中，免考项目的成绩按该项目分值的60%计分；参加考试的项目，以测试取得的成绩计分。3.因伤、病或意外事故等原因暂时不能参加初中学业水平体育与健康学科考试的考生，可申请缓考。申请缓考的考生，由当地初中学业水平体育与健康学科考试领导机构集中组织一次补考。补考期间，仍不能参加考试的考生，须办理免考手续，其成绩按初中学业水平体育与健康学科考试总分值的60%计入总分。4.申请免考、缓考须提供的证明材料：因肢残申请免考的考生，须提供残疾证（残疾类别为肢残）；因伤、病长期免修体育课或意外事故等原因而申请免考、缓考的考生，须提供二级甲等或二级甲等以上医院的病历等材料。5.各地应组织包括医学专家、残联相关专业人士在内的审核组，对考生的免考、缓考申请及证明材料进行统一审核，具体操作办法由各地研究制定。考生获准免考后，其免考申请表、免考证明材料及审核材料须存入学生档案。6.申请免考、缓考的程序：考生提出书面申请，填写《安徽省初中学业水平体育与健康学科考试免考缓考申请表》，注明免考、缓考原因，报当地县（市、区）教育行政部门审核。</t>
  </si>
  <si>
    <t>市教体局竞技体育与艺术教育科</t>
  </si>
  <si>
    <t>中等职业学校免学费申请办理</t>
  </si>
  <si>
    <t>财政部 教育部 人力资源社会保障部 退役军人事务部 中央军委国防动员部《关于印发＜学生资助资金管理办法＞的通知》（财科教〔2019〕19号）附9第二条、安徽省财政厅安徽省教育厅安徽省人力资源和社会保障厅安徽省退役军人事务厅安徽省军区动员局关于印发学生资助资金管理办法的通知皖财教（〔2023〕508号）有关规定要求，中等职业学校应按规定受理学生申请，组织初审，按程序报至同级学生资助管理机构审核、汇总。</t>
  </si>
  <si>
    <t>学前教育资助服务</t>
  </si>
  <si>
    <t>1.《财政部教育部关于建立学前教育资助制度的意见》（财教〔2011〕410号）：二、资助内容：地方政府对经县级以上教育行政部门审批设立的普惠性幼儿园在园家庭经济困难儿童、孤儿和残疾儿童予以资助。
2.《安徽省中央财政支持学前教育发展资金管理办法》第十五条：市县级财政和教育部门应当在收到上级预算文件后的30日内，将资金分配落实到具体项目或者幼儿园，资金分配结果应当同时录入学前教育相关管理信息系统。市县学前教育财政预算也应在本级人民代表大会审查批准预算后及时分解下达到具体项目或者幼儿园。第二十二条：各级财政和教育部门要明确职责，分级管理，加强监督，提高资金使用效益。教育部门主要负责指导本地和幼儿园编制学前教育发展规划，提出年度专项资金预算建议，参与制定专项资金管理办法、相关支出补助标准、多渠道扩大资源和幼儿赘助等管理制度。建立健全相关管理信息系统，提供学前教育基础数据，负责指导项目实施和管理工作，指导督促幼儿园建立健全财务管理制度和专项资金管理办法。检查专项资金使用情况。</t>
  </si>
  <si>
    <t>普通高中建档立卡等家庭经济困难学生免学杂费服务</t>
  </si>
  <si>
    <t>1.《财政部、教育部关于免除普通高中建档立卡家庭经济困难学生学杂费的意见》（财教〔2016〕292号）：二、主要内容。……按照“中央政策引导、地方统筹实施”的原则，从2016年秋季学期起，免除公办普通高中建档立卡等家庭经济困难学生（含非建档立卡的家庭经济困难残疾学生、农村低保家庭学生、农村特困救助供养学生）学杂费。
2.安徽省教育厅 安徽省财政厅《关于免除普通高中建档立卡家庭经济困难学生学杂费实施意见的》（财教〔2016〕1501号）：二、主要内容 从2016年秋季学期起，免除公办普通高中在籍在校建档立卡等家庭经济困难学生（含非建档立卡的家庭经济困难残疾学生、农村低保家庭学生、农村特困救助供养学生，下同）学杂费。免学费标准按照省级人民政府及其价格、财政主管部门批准的学费标准执行(不含住宿费)。对在政府教育行政管理部门依法批准的民办普通高中就读的符合免学杂费政策条件的学生，按照当地同类型公办普通高中免除学杂费标准给予补助。民办学校学杂费标准高于补助的部分，学校可以按规定继续向学生收取。</t>
  </si>
  <si>
    <t>学生资助管理中心</t>
  </si>
  <si>
    <t>受教育者合法权益受侵申诉受理</t>
  </si>
  <si>
    <t>《中华人民共和国教育法》第四十三条：受教育者享有下列权利：……（四）对学校给予的处分不服向有关部门提出申诉，对学校、教师侵犯其人身权、财产权等合法权益，提出申诉或者依法提起诉讼。</t>
  </si>
  <si>
    <t>市教体局基础教育科、职业与成人教育科</t>
  </si>
  <si>
    <t>高等教育自学考试信息发布</t>
  </si>
  <si>
    <t>根据考生实际需要，已常态化开展。</t>
  </si>
  <si>
    <t>普通高考信息发布</t>
  </si>
  <si>
    <t>高中学业水平考试信息发布</t>
  </si>
  <si>
    <t>初中升学考试信息发布</t>
  </si>
  <si>
    <t>全国硕士研究生考试信息发布</t>
  </si>
  <si>
    <t>教师资格考试信息发布</t>
  </si>
  <si>
    <t>中小学教师招聘考试信息发布</t>
  </si>
  <si>
    <t>国家义务教育质量监测</t>
  </si>
  <si>
    <t>国务院教育督导委员会办公室《关于印发国家义务教育质量监测方案的通知》（国教督办〔2015〕4号）为科学规范开展义务教育质量监测工作，推动实施素质教育，提升义务教育质量，根据《国家中长期教育改革和发展规划纲要（2010-2020）》“建立国家义务教育质量基本标准和监测制度”的要求，制定本方案。</t>
  </si>
  <si>
    <t>市政府教育督导委员会办公室</t>
  </si>
  <si>
    <t>心理咨询辅导</t>
  </si>
  <si>
    <t>1.《中小学心理健康教育指导纲要（2012年修订）》（教基一〔2012〕15号）：二、心理健康教育的目标与任务  4.全面推进。要普及、巩固和深化中小学心理健康教育，加快制度建设、课程建设、心理辅导室建设和师资队伍建设，积极拓展心理健康教育渠道，建立学校、家庭和社区心理健康教育网络和协作机制，全面推进中小学心理健康教育科学发展，在学校普遍建立起规范的心理健康教育服务体系，全面提高全体学生的心理素质。
2.《安徽省中小学心理健康教育实施指导意见的通知》（皖教基〔2012〕14号)：五、方法途径2.个别咨询与辅导。开设心理咨询室进行个别辅导是教师和学生通过一对一的沟通方式，对学生在学习和生活中出现的问题给予直接的指导，排解心理困扰，并对有关的心理行为问题进行诊断、矫治的重要途径。对于极个别有严重或其他心理疾病的学生，要能够及时识别并转介到医学心理诊治部门接受治疗。</t>
  </si>
  <si>
    <t>市青少年校外活动中心</t>
  </si>
  <si>
    <t>普通高中家庭经济困难学生国家助学金发放</t>
  </si>
  <si>
    <t>财政部 教育部 人力资源社会保障部 退役军人部 中央军委国防动员部关于印发《学生资助资金管理办法》的通知（财科〔2021〕310号）第八条：（二）国家助学金。资助具有正式注册学籍的普通高中在校生中的家庭经济困难学生。各地可结合实际，在确定资助面时适当向农村地区、脱贫地区和民族地区倾斜。平均资助标准为每生每年2000元，具体标准由各地结合实际在1000—3000元范围内确定，可以分为2—3档。</t>
  </si>
  <si>
    <t>开具学生在读证明</t>
  </si>
  <si>
    <t>1．《安徽省全日制普通高级中学学籍管理办法》（皖教基〔2010〕25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2．学生实际需要。</t>
  </si>
  <si>
    <t>毕业生就业招聘服务</t>
  </si>
  <si>
    <t>《教育部关于做好中等职业学校毕业生就业服务工作的通知》（教职成〔2004〕3号）：三、加强学校和用人单位的合作，开拓、疏通毕业生就业渠道，做好组织服务。学校可采取与企业联合办学、成立办学协作体、定期召开协作会、协议输送毕业生等方式，确保毕业生就业渠道畅通；可通过介绍推荐和组织供需见面会等形式，为毕业生和用人单位实现双向选择创造条件；可结合学校专业特点，利用学校优势，为学生创业提供专业技术和管理等方面的指导和支持。</t>
  </si>
  <si>
    <t>中等职业学校学生学籍变动备案</t>
  </si>
  <si>
    <t>1.教育部《中等职业学校学生学籍管理办法》（教职成〔2013〕7号）：第六条 学校应当将新生基本信息，各年级学生变动名册（包括转入、转出、留级、休学、退学、注销、复学、死亡的学生等情况）及时输入中等职业学校学生信息管理系统，并报教育主管部门。教育主管部门逐级审核后上报至国家教育行政部门，……
2.《安徽省中等职业学校学生学籍管理办法》：第十四条学生学籍变动包括转学、转专业、留级、休学、注销、复学及退学。第十五条 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第十六条：有下列情况之一，经学校批准，报教育行政主管部门备案，可以转专业……已经享受免学费政策的涉农专业学生原则上不得转入其他专业，特殊情况应当经省级教育行政部门批准。第十七条：学生休学由学生本人和监护人提出申请，学校审核同意后，报教育行政部门备案。第十八条：学生退学由学生本人和监护人提出申请，经学校批准，可办理退学手续。学生退学后，学校应当及时报教育主管部门备案。</t>
  </si>
  <si>
    <t>进城务工人员随迁子女义务教育入学服务</t>
  </si>
  <si>
    <t>1.《中华人民共和国义务教育法》第十一条：父母或者其他法定监护人在非户籍所在地工作或者居住的适龄儿童、少年，在其父母或者其他法定监护人工作或者居住地接受义务教育的，当地人民政府应当为其提供平等接受义务教育的条件。
2.《安徽省教育厅关于进一步做好进城务工人员随迁子女就学工作促进新型城镇化进程的意见》（皖教基〔2013〕6号）：各级教育行政部门要充分认识进一步做好随迁子女就学工作的重要意义，切实解决人民群众最关心最直接最现实的利益问题，统筹协调各方力量，在现有工作基础上，更大程度、更高质量地保障随迁子女就学，促进全省新型城镇化进程。要坚持公办学校为主，创新工作机制，畅通入学渠道，简化就读手续，保障随迁子女与流入地儿童少年平等接受相应的教育，实现“三个一样”：一样就读，一样升学，一样免费。</t>
  </si>
  <si>
    <t>高校家庭经济困难新生入学资助金发放</t>
  </si>
  <si>
    <t>中国教育发展基金会 全国学生资助管理中心关于印发《普通高中家庭经济困难新生入学资助项目暂行管理办法的通知》（教基金会[2012]10号）第二章第五条：入学资助项目的资助范围与对象为中西部地区每年高考考入全日制普通高等院校的家庭经济困难新生。在实施过程中，基金会每年商全国学生资助管理中心重点选取部分省（自治区、直辖市）作为当年项目的资助地域，并向集中连片特殊困难地区倾斜；第八条：入学资助项目的资助标准为：省内院校录取的新生每人500元、省外院校录取的新生每人1000元。资助款用于一次性补助家庭经济困难新生从家庭所在地到被录取院校之间的交通费及入学后短期的生活费用。</t>
  </si>
  <si>
    <t>适龄儿童、少年义务教育入学服务</t>
  </si>
  <si>
    <r>
      <t>1．《中华人民共和国义务教育法》第七条：义务教育实行国务院领导，省、自治区、直辖市人民政府统筹规划实施，县级人民政府为主管理的体制。县级以上人民政府教育行政部门具体负责义务教育实施工作；县级以上人民政府其他有关部门在各自的职责范围内负责义务教育实施工作。第十二条 适龄儿童、少年免试入学。地方各级人民政府应当保障适龄儿童、少年在户籍所在地学校就近入学。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县级人民政府教育行政部门对本行政区域内的军人子女接受义务教育予以保障。
2．《安徽省实施&lt;中华人民共和国义务教育法&gt;办法》第六条：凡年满六周岁的儿童，其父母或者其他法定监护人应当送其入学接受并完成义务教育。第七条：适龄儿童、少年免试入学。学校不得采取入学考试或者测试等形式选拔学生，不得将考级证书和竞赛成绩等作为入学的依据。各级人民政府应当保障适龄儿童、少年在户籍所在地学校就近入学。县级人民政府教育行政部门应当根据本行政区域内学校布局及适龄儿童、少年数量和分布状况，合理划分就近入学区域，并向社会公布。学校不得拒绝本入学区域适龄儿童、少年入学，不得跨越入学区域招生。第八条：随父母或者其他法定监护人在非户籍所在地居住的适龄儿童、少年，在居住地接受义务教育，由其父母或者其他法定监护人持本人的身份、居住、就业证明以及儿童、少年的身份证明材料，向居住地所在入学区域的学校提出就读申请，学校应当</t>
    </r>
    <r>
      <rPr>
        <sz val="10"/>
        <color indexed="8"/>
        <rFont val="宋体"/>
        <family val="0"/>
      </rPr>
      <t>接收。学校接收确有困难的，应当提请所在地县级人民政府教育行政部门统筹安排就近入学。
3.</t>
    </r>
    <r>
      <rPr>
        <sz val="10"/>
        <rFont val="宋体"/>
        <family val="0"/>
      </rPr>
      <t>《关于进一步做好小学升入初中免试就近入学工作的实施意见》：县级教育行政部门要在上级教育行政部门指导统筹下，根据适龄学生人数、学校分布、所在学区、学校规模、交通状况等因素，按照就近入学原则依街道、路段、门牌号、村组等，为每一所初中合理划定对口小学（单校划片）。对于城市老城区暂时难以实行单校划片的，可按照初中新生招生数和小学毕业生基本相当的原则为多所初中划定同一招生范围（多校划片）。优质初中要纳入多校划片范围。　六、做好随迁子女就学　坚持深化改革，分类推进，妥善解决外来务工人员随迁子女小升初问题。省级教育行政部门要依法制定随迁子女初中入学的政策措施，县级教育行政部门要做好实施工作。各地要依法合理确定随迁子女入学条件，积极接收随迁子女就学，帮助他们解决实际困难，融入城市生活。随迁子女特别集中的地方，要扩大公办学校容量，鼓励社会力量办学，购买民办学校服务，加大对接收随迁子女学校的支持力度，满足随迁子女入学需求。特大城市要结合城市发展规划、人口控制目标和教育承载能力，稳步有序地安排符合条件的随迁子女就学。</t>
    </r>
  </si>
  <si>
    <t>普通高中学校转学服务</t>
  </si>
  <si>
    <t>《安徽省全日制普通高级中学学籍管理规定》第十八条：本县（区）内、同城区内学生原则上不准转学。跨市或跨省转学的，须由家长或学生监护人向所在学校书面申请，经转出、转入学校同意，并由转出、转入地市级教育主管部门批准后，由转入地教育主管部门和学校应根据学生情况和学校接收能力，将学生安排到相应学校，编入相衔接的年级就读。</t>
  </si>
  <si>
    <t>民办学校学籍和教学管理制度备案</t>
  </si>
  <si>
    <t>《中华人民共和国民办教育促进法实施条例》第三十八条：实施学历教育的民办学校应当依法建立学籍和教学管理制度，并报主管部门备案。</t>
  </si>
  <si>
    <t>民办中小学、幼儿园专任教师劳动、聘用合同备案</t>
  </si>
  <si>
    <t>《中华人民共和国民办教育促进法实施条例》第三十七条：教育行政部门应当会同有关部门建立民办幼儿园、中小学专任教师劳动、聘用合同备案制度，建立统一档案，记录教师的教龄、工龄，在培训、考核、专业技术职务评聘、表彰奖励、权利保护等方面，统筹规划、统一管理，与公办幼儿园、中小学聘任的教师平等对待。</t>
  </si>
  <si>
    <t>青少年校外教育社区文化活动、公益讲座</t>
  </si>
  <si>
    <t>根据社会实际需要，已常态化开展。</t>
  </si>
  <si>
    <t>省指导目录以外事项</t>
  </si>
  <si>
    <t>青少年校外教育心理咨询热线</t>
  </si>
  <si>
    <t>皖东父母大课堂</t>
  </si>
  <si>
    <t>中小学生综合实践营</t>
  </si>
  <si>
    <t>《教育部关于印发中小学综合实践活动课程指导纲要的通知》（教材〔2017〕4号）：学校要统筹安排各年级、各班级学生的综合实践活动课时、主题、指导教师、场地设施等，加强与校外活动场所的沟通协调，为每一个学生参与活动创造必要条件，提供发展机遇。</t>
  </si>
  <si>
    <t>国家高水平体育后备人才基地申报</t>
  </si>
  <si>
    <t>《体育总局办公厅关于开展国家高水平体育后备人才基地（2021-2024）认定工作的通知》（体青字〔2021〕113号）：为进一步贯彻落实《体育强国建设纲要》，实施体育后备人才培养精品工程，根据《国家高水平体育后备人才基地认定办法》（体规字〔2021〕5号），将在全国开展“国家高水平体育后备人才基地”（2021-2024）认定工作。</t>
  </si>
  <si>
    <r>
      <t>市教体局</t>
    </r>
    <r>
      <rPr>
        <sz val="10"/>
        <rFont val="宋体"/>
        <family val="0"/>
      </rPr>
      <t>竞技体育与艺术教育科</t>
    </r>
  </si>
  <si>
    <t>国民体质测试服务</t>
  </si>
  <si>
    <t>1．《全民健身条例》（国务院令第560号）第九条：国家定期开展公民体质监测和全民健身活动状况调查。公民体质监测由国务院体育主管部门会同有关部门组织实施。
2．《安徽省全民健身条例》（省人大常委会公告2008年第一号）第三十九条：从事国民体质测定的单位，应当具备国家规定的资质条件。对公民进行体质测定时，应当按照国家体质测定标准规范操作，为被测试者提供测定结果，对个人测定结果保密，并给予科学健身指导。</t>
  </si>
  <si>
    <t>市教体局群众体育科
市国民体质监测中心</t>
  </si>
  <si>
    <t>体育彩票兑奖服务</t>
  </si>
  <si>
    <t>《彩票管理条例》（国务院令第554号）第二十六条：彩票发行机构、彩票销售机构、彩票代销者应当按照彩票品种的规则和兑奖操作规程兑奖。</t>
  </si>
  <si>
    <t>市体育彩票管理分中心销售网点</t>
  </si>
  <si>
    <t>省级体育传统特色学校申报</t>
  </si>
  <si>
    <t>1.《关于深化体教融合　促进青少年健康发展的意见》（体发〔2020〕1号）第十五条：按照“一校一品”“一校多品”的学校体育模式，整合原体育传统项目学校和体育特色学校，由教育、体育部门联合评定体育传统特色学校。教育、体育部门共同完善体育传统特色学校的竞赛、师资培训等工作。
2.《安徽省体育局 安徽省教育厅关于印发&lt;关于深化体教融合 促进青少年健康发展的实施意见&gt;的通知》（皖体发〔2021〕19号）。</t>
  </si>
  <si>
    <t>省级青少年体育俱乐部申报</t>
  </si>
  <si>
    <t>1.《中共安徽省委安徽省人民政府关于加强青少年体育增强青少年体质的实施意见》（皖发〔2008〕12号）第十五条：体育部门要加大依托学校创建青少年体育俱乐部和社区体育俱乐部工作的力度，组织和吸引广大青少年学生积极参加体育活动。
2.《安徽省人民政府办公厅关于进一步加强学校体育工作深化体教结合的意见》（皖政办〔2013〕5号）。
3.《安徽省体育局 安徽省教育厅关于印发&lt;关于深化体教融合 促进青少年健康发展的实施意见&gt;的通知》（皖体发〔2021〕19号）。</t>
  </si>
  <si>
    <t>安徽省高水平体育后备人才基地申报</t>
  </si>
  <si>
    <t>1.《安徽省高水平体育后备人才基地认定办法》（皖体青〔2013〕15号）：为进一步贯彻落实《奥运争光计划纲要》，推动各级各类体校的建设与发展，促进高水平体育后备人才培养，积极创建国家高水平体育后备人才基地，夯实我省竞技体育发展基础，省体育局在全省开展“安徽省高水平体育后备人才基地”认定工作。
2.安徽省高水平体育后备人才基地认定工作有关通知文件。</t>
  </si>
  <si>
    <t>安徽省高水平单项体育后备人才基地申报</t>
  </si>
  <si>
    <t>1.《安徽省高水平体育后备人才单项训练基地认定及管理办法》（皖体青〔2014〕28号）第四条：“基地”由省体育局审批，省体育局相关运动项目管理单位负责具体管理，各市体育行政部门进行属地管理。
2.安徽省高水平体育后备人才单项训练基地认定工作有关通知文件。</t>
  </si>
  <si>
    <t>省级青少年户外体育活动营地申报</t>
  </si>
  <si>
    <t>1.《安徽省人民政府办公厅关于进一步加强学校体育工作深化体教结合的意见》（皖政办〔2013〕5号）第十条：发挥品牌项目示范作用。各级体育、教育部门要充分发挥体育传统项目学校、体育专项特色学校、青少年体育俱乐部、青少年体育户外营地等青少年体育品牌项目的服务功能和示范作用。
2.省级青少年户外体育活动营地创建工作有关通知文件。</t>
  </si>
  <si>
    <t>省级体育产业（旅游）基地申报</t>
  </si>
  <si>
    <t>1.《安徽省体育局安徽省旅游局关于印发安徽省省级体育旅游产业基地评定办法的通知》（皖体产〔2015〕10号）：四、体育旅游产业基地等级的申请：体育旅游产业基地每两年申报一次，评选采取企业自主申报与所属市级体育、旅游行政部门推荐相结合。企业提出申请后，各市体育、旅游行政部门负责辖区内申报的初审工作，并将初审合格后的申请名单及相关材料报送省级体育、旅游行政部门审核、认定。
2.《安徽省体育产业基地认定和管理办法(试行)》( 皖体产〔2014〕6号)第三条：各市体育行政部门负责组织辖区内产业基地的申报工作，并配合省体育局对辖区内认定的产业基地进行指导、管理。</t>
  </si>
  <si>
    <t>市教体局体育产业发展科</t>
  </si>
  <si>
    <t>市级青少年体育比赛、活动举办</t>
  </si>
  <si>
    <t>1.《中共中央国务院关于加强青少年体育增强青少年体质的意见》（中发〔2007〕7号）第八条：举办多层次多形式的学生体育运动会，积极开展竞技性和群众性体育活动。各级政府要定期组织综合性或专项性的学生体育运动会。
2.《国务院关于加快发展体育产业促进体育消费的若干意见》（国发〔2014〕46号）主要任务的第五条：丰富业余体育赛事，在各地区和机关团体、企事业单位、学校等单位广泛举办各类体育比赛。
3.国务院《全民健身计划（2021-2025年）》（国发〔2021〕11号）。
4.《国务院办公厅关于强化学校体育促进学生身心健康全面发展的意见》（国办发〔2016〕27号）第六条：各地定期开展阳光体育系列活动和“走下网络、走出宿舍、走向操场”主题群众性课外体育锻炼活动。
5.《中共安徽省委安徽省人民政府关于加强青少年体育增强青少年体质的实施意见》（皖发〔2008〕12号）第二条第七款：建立健全青少年体育竞赛制度。各级政府要定期组织开展综合性或专项性的学生体育运动会。每4年举办一届的省运会设青少年部和高校部比赛，每年举办一次省青少年阳光体育运动联赛，每3年举办一届全省中学生运动会，每年举办若干单项全省群众性青少年体育比赛。
6.具体的活动通知或实施方案</t>
  </si>
  <si>
    <t>体育教师、教练员培训</t>
  </si>
  <si>
    <t>1.安徽省体育局《关于省体育局机关各处室具体工作职责的通知》（皖体人〔2011〕49号）：青少年体育处工作职责：负责全省基层教练员培训。
2.安徽省体育局《安徽省青少年体育“十三五”规划》（皖体青〔2016〕26号）主要任务：开展全省体育传统项目学校体育教师培训班和教练员培训班。</t>
  </si>
  <si>
    <t>8月8日全民健身日宣传活动</t>
  </si>
  <si>
    <t>《全民健身条例》（国务院令第560号）第十二条第一款：每年8月8日为全民健身日。县级以上人民政府及其有关部门应当在全民健身日加强全民健身宣传。</t>
  </si>
  <si>
    <t>市教体局群众体育科</t>
  </si>
  <si>
    <t>为社会提供健身服务指导</t>
  </si>
  <si>
    <t>1.《全民健身条例》（国务院令560号）第十二条第三款：县级以上人民政府体育主管部门应当在全民健身日组织开展免费健身指导服务。                                                                                                2.《安徽省全民健身条例》（省人大常委会公告2008年（第1号））第十四条：鼓励公民自发组织科学文明的体育健身活动。对公民自发组织的体育健身活动，县级以上人民政府体育行政主管部门应当进行指导和监督。
3.国务院《全民健身计划（2021-2025年）》（国发〔2021〕11号）。</t>
  </si>
  <si>
    <t>二级社会体育指导员培训</t>
  </si>
  <si>
    <t>《社会体育指导员管理办法》（国家体育总局令第16号）第十二条：地方各级体育主管部门、经批准的协会或委托的组织应当对报名参加社会体育指导员技术等级培训的人员进行审查，对符合条件的人员进行培训，对培训合格人员颁发证书。</t>
  </si>
  <si>
    <t>市级全民健身赛事活动举办</t>
  </si>
  <si>
    <t>《全民健身条例》（国务院令第560号）第十三条第二款：地方人民政府应当定期举办本行政区域的群众体育比赛活动。</t>
  </si>
  <si>
    <t>滁州体育馆免费低收费开放</t>
  </si>
  <si>
    <t>《体育总局、财政部关于推进大型体育场馆免费低收费开放的通知》（体经字〔2014〕34号）第二条、开放要求：（一）大型体育场馆和区域内的公共体育场地和设施应免费、低收费向社会开放。每周开放时间不少于35小时，全年开放时间不少于330天。公休日、法定节假日、学校寒暑假期间等，每天开放时间不少于8小时。（二）大型体育场馆所属户外公共区域及户外健身器材应全年免费开放，每天开放时间不少于12小时。（三）大型体育场馆对学生、老年人、残疾人等应免费、低收费开放。（四）大型体育场馆在全民健身日应全面免费向社会开放。</t>
  </si>
  <si>
    <t>滁州体育馆</t>
  </si>
  <si>
    <t>民办学校决策机构成员名单备案</t>
  </si>
  <si>
    <t>1.《中华人民共和国民办教育促进法》第二十条： 民办学校应当设立学校理事会、董事会或者其他形式的决策机构并建立相应的监督机制。第二十一条：学校理事会或者董事会由五人以上组成，设理事长或者董事长一人。理事长、理事或者董事长、董事名单报审批机关备案。
2.《教育部办公厅关于印发〈民办学校决策机构成员备案管理办法（试行）〉的通知》（教发厅函〔2021〕48号）第十二条：民办学校变更决策机构成员，应当在决策机构作出同意变更决议后15个工作日内，向审批部门提出备案申请……其中，实施本科及以上层次教育的民办学校应当在决策机构作出同意变更决议后15个工作日内，向省级教育行政部门提出备案申请并提交备案材料，省级教育行政部门审核出具意见，并自受理之日起30个工作日内报国务院教育行政部门备案。</t>
  </si>
  <si>
    <t>民办学校招生简章和广告备案</t>
  </si>
  <si>
    <t>1.《中华人民共和国民办教育促进法》第四十二条：民办学校的招生简章和广告，应当报审批机关备案。
2.《国务院关于鼓励社会力量兴办教育促进民办教育健康发展的若干意见》（国发﹝2016﹞81号）第二十一条：招生简章和广告须经审批机关备案。</t>
  </si>
  <si>
    <t>民办学校控股股东和实际控制人变更备案</t>
  </si>
  <si>
    <t>《中华人民共和国民办教育促进法实施条例》第十二条：举办者为法人的，其控股股东和实际控制人应当符合法律、行政法规规定的举办民办学校的条件，控股股东和实际控制人变更的，应当报主管部门备案并公示。</t>
  </si>
  <si>
    <t>中等及以下民办学校章程修改备案</t>
  </si>
  <si>
    <t>《中华人民共和国民办教育促进法实施条例》第十九条 民办学校应当将章程向社会公示，修订章程应当事先公告，征求利益相关方意见。完成修订后，报主管部门备案或者核准。</t>
  </si>
  <si>
    <t>实施普通高中教育、义务教育的民办学校自主设置的课程备案</t>
  </si>
  <si>
    <t>《中华人民共和国民办教育促进法实施条例》第二十九条 实施普通高中教育、义务教育的民办学校可以基于国家课程标准自主开设有特色的课程，实施教育教学创新，自主设置的课程应当报主管教育行政部门备案。</t>
  </si>
  <si>
    <t>国家助学金发放</t>
  </si>
  <si>
    <t>建设、维护、管理公共体育设施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</si>
</sst>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color indexed="8"/>
      <name val="宋体"/>
      <family val="0"/>
    </font>
    <font>
      <sz val="9"/>
      <name val="宋体"/>
      <family val="0"/>
    </font>
    <font>
      <sz val="10"/>
      <name val="宋体"/>
      <family val="0"/>
    </font>
    <font>
      <sz val="9"/>
      <color indexed="8"/>
      <name val="宋体"/>
      <family val="0"/>
    </font>
    <font>
      <sz val="20"/>
      <name val="方正小标宋简体"/>
      <family val="0"/>
    </font>
    <font>
      <sz val="20"/>
      <name val="宋体"/>
      <family val="0"/>
    </font>
    <font>
      <sz val="10"/>
      <color indexed="17"/>
      <name val="宋体"/>
      <family val="0"/>
    </font>
    <font>
      <sz val="10"/>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rgb="FFFF0000"/>
      <name val="宋体"/>
      <family val="0"/>
    </font>
    <font>
      <sz val="10"/>
      <color rgb="FF008000"/>
      <name val="宋体"/>
      <family val="0"/>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00B0F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12" fillId="0" borderId="0" applyProtection="0">
      <alignment vertical="center"/>
    </xf>
    <xf numFmtId="0" fontId="29" fillId="0" borderId="0" applyNumberFormat="0" applyFill="0" applyBorder="0" applyProtection="0">
      <alignment horizontal="center" vertical="center"/>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vertical="center"/>
    </xf>
    <xf numFmtId="0" fontId="3" fillId="0" borderId="0">
      <alignment vertical="center"/>
      <protection/>
    </xf>
    <xf numFmtId="0" fontId="29" fillId="0" borderId="0" applyNumberFormat="0" applyFill="0" applyBorder="0" applyProtection="0">
      <alignment horizontal="left" vertical="center"/>
    </xf>
    <xf numFmtId="0" fontId="12" fillId="0" borderId="0" applyProtection="0">
      <alignment vertical="center"/>
    </xf>
    <xf numFmtId="0" fontId="0" fillId="0" borderId="0">
      <alignment/>
      <protection/>
    </xf>
    <xf numFmtId="0" fontId="12" fillId="0" borderId="0">
      <alignment vertical="center"/>
      <protection/>
    </xf>
    <xf numFmtId="0" fontId="29" fillId="0" borderId="0" applyNumberFormat="0" applyFill="0" applyBorder="0" applyProtection="0">
      <alignment vertical="center"/>
    </xf>
    <xf numFmtId="0" fontId="29" fillId="0" borderId="0" applyNumberFormat="0" applyFill="0" applyBorder="0" applyProtection="0">
      <alignment vertical="center"/>
    </xf>
    <xf numFmtId="0" fontId="29"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29" fillId="0" borderId="0" applyNumberFormat="0" applyFill="0" applyBorder="0" applyProtection="0">
      <alignment horizontal="justify" vertical="center"/>
    </xf>
    <xf numFmtId="0" fontId="29" fillId="0" borderId="0" applyNumberFormat="0" applyFill="0" applyBorder="0" applyProtection="0">
      <alignment vertical="center"/>
    </xf>
    <xf numFmtId="0" fontId="29" fillId="0" borderId="0" applyNumberFormat="0" applyFill="0" applyBorder="0" applyProtection="0">
      <alignment vertical="center"/>
    </xf>
    <xf numFmtId="0" fontId="49" fillId="0" borderId="0">
      <alignment vertical="center"/>
      <protection/>
    </xf>
    <xf numFmtId="0" fontId="3" fillId="0" borderId="0">
      <alignment vertical="center"/>
      <protection/>
    </xf>
    <xf numFmtId="0" fontId="12" fillId="0" borderId="0" applyProtection="0">
      <alignment vertical="center"/>
    </xf>
    <xf numFmtId="0" fontId="29" fillId="0" borderId="0" applyNumberFormat="0" applyFill="0" applyBorder="0" applyProtection="0">
      <alignment vertical="center"/>
    </xf>
    <xf numFmtId="0" fontId="12" fillId="0" borderId="0">
      <alignment/>
      <protection/>
    </xf>
  </cellStyleXfs>
  <cellXfs count="59">
    <xf numFmtId="0" fontId="0" fillId="0" borderId="0" xfId="0" applyAlignment="1">
      <alignment vertical="center"/>
    </xf>
    <xf numFmtId="0" fontId="0" fillId="0" borderId="0" xfId="0" applyAlignment="1">
      <alignment horizontal="left" vertical="center"/>
    </xf>
    <xf numFmtId="0" fontId="2" fillId="0" borderId="9" xfId="80" applyFont="1" applyBorder="1" applyAlignment="1">
      <alignment horizontal="justify" vertical="center" wrapText="1"/>
      <protection/>
    </xf>
    <xf numFmtId="0" fontId="3" fillId="0" borderId="9" xfId="63" applyFont="1" applyFill="1" applyBorder="1" applyAlignment="1" applyProtection="1">
      <alignment horizontal="left" vertical="center" wrapText="1"/>
      <protection/>
    </xf>
    <xf numFmtId="0" fontId="2" fillId="0" borderId="9" xfId="80" applyFont="1" applyBorder="1" applyAlignment="1">
      <alignment horizontal="justify" vertical="center" wrapText="1"/>
      <protection/>
    </xf>
    <xf numFmtId="0" fontId="3" fillId="33" borderId="9" xfId="63" applyFont="1" applyFill="1" applyBorder="1" applyAlignment="1" applyProtection="1">
      <alignment horizontal="left" vertical="center" wrapText="1"/>
      <protection/>
    </xf>
    <xf numFmtId="0" fontId="2" fillId="34" borderId="9" xfId="63" applyNumberFormat="1" applyFont="1" applyFill="1" applyBorder="1" applyAlignment="1">
      <alignment horizontal="left" vertical="center" wrapText="1"/>
    </xf>
    <xf numFmtId="0" fontId="50" fillId="35" borderId="9" xfId="79" applyFont="1" applyFill="1" applyBorder="1" applyAlignment="1">
      <alignment horizontal="left" vertical="center" wrapText="1"/>
      <protection/>
    </xf>
    <xf numFmtId="0" fontId="50" fillId="0" borderId="9" xfId="79" applyFont="1" applyFill="1" applyBorder="1" applyAlignment="1">
      <alignment horizontal="left" vertical="center" wrapText="1"/>
      <protection/>
    </xf>
    <xf numFmtId="0" fontId="4" fillId="34" borderId="9" xfId="63" applyNumberFormat="1" applyFont="1" applyFill="1" applyBorder="1" applyAlignment="1">
      <alignment horizontal="left" vertical="center" wrapText="1"/>
    </xf>
    <xf numFmtId="0" fontId="2" fillId="34" borderId="9" xfId="63" applyNumberFormat="1" applyFont="1" applyFill="1" applyBorder="1" applyAlignment="1">
      <alignment horizontal="left" vertical="center" wrapText="1"/>
    </xf>
    <xf numFmtId="0" fontId="50" fillId="0" borderId="9" xfId="0" applyFont="1" applyFill="1" applyBorder="1" applyAlignment="1">
      <alignment vertical="center" wrapText="1"/>
    </xf>
    <xf numFmtId="0" fontId="4" fillId="34" borderId="9" xfId="70" applyNumberFormat="1" applyFont="1" applyFill="1" applyBorder="1" applyAlignment="1">
      <alignment horizontal="left" vertical="center" wrapText="1"/>
      <protection/>
    </xf>
    <xf numFmtId="0" fontId="50"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50" fillId="0" borderId="9" xfId="0" applyFont="1" applyFill="1" applyBorder="1" applyAlignment="1">
      <alignment horizontal="left" vertical="center" wrapText="1"/>
    </xf>
    <xf numFmtId="0" fontId="4" fillId="36" borderId="9" xfId="0" applyFont="1" applyFill="1" applyBorder="1" applyAlignment="1">
      <alignment horizontal="left" vertical="center" wrapText="1"/>
    </xf>
    <xf numFmtId="0" fontId="4" fillId="36" borderId="9" xfId="0" applyFont="1" applyFill="1" applyBorder="1" applyAlignment="1">
      <alignment horizontal="left" vertical="center" wrapText="1"/>
    </xf>
    <xf numFmtId="0" fontId="4" fillId="37" borderId="9" xfId="80" applyFont="1" applyFill="1" applyBorder="1" applyAlignment="1">
      <alignment horizontal="justify" vertical="center" wrapText="1"/>
      <protection/>
    </xf>
    <xf numFmtId="0" fontId="3" fillId="0" borderId="9" xfId="0" applyNumberFormat="1" applyFont="1" applyFill="1" applyBorder="1" applyAlignment="1">
      <alignment horizontal="left" vertical="center" wrapText="1"/>
    </xf>
    <xf numFmtId="0" fontId="3" fillId="33" borderId="9" xfId="0" applyNumberFormat="1" applyFont="1" applyFill="1" applyBorder="1" applyAlignment="1">
      <alignment horizontal="left" vertical="center" wrapText="1"/>
    </xf>
    <xf numFmtId="0" fontId="3" fillId="0" borderId="9" xfId="0" applyNumberFormat="1" applyFont="1" applyFill="1" applyBorder="1" applyAlignment="1">
      <alignment horizontal="justify" vertical="center" wrapText="1"/>
    </xf>
    <xf numFmtId="0" fontId="5" fillId="0" borderId="9" xfId="71" applyNumberFormat="1" applyFont="1" applyFill="1" applyBorder="1" applyAlignment="1">
      <alignment horizontal="justify" vertical="center" wrapText="1"/>
      <protection/>
    </xf>
    <xf numFmtId="0" fontId="6" fillId="0" borderId="0" xfId="0" applyFont="1" applyAlignment="1">
      <alignment horizontal="center" vertical="center"/>
    </xf>
    <xf numFmtId="0" fontId="7" fillId="0" borderId="0" xfId="0" applyFont="1" applyAlignment="1">
      <alignment horizontal="center" vertical="center"/>
    </xf>
    <xf numFmtId="0" fontId="2" fillId="0" borderId="9" xfId="67" applyFont="1" applyBorder="1" applyAlignment="1">
      <alignment horizontal="center" vertical="center" wrapText="1"/>
      <protection/>
    </xf>
    <xf numFmtId="0" fontId="2" fillId="0" borderId="9" xfId="80" applyFont="1" applyBorder="1" applyAlignment="1">
      <alignment horizontal="center" vertical="center" wrapText="1"/>
      <protection/>
    </xf>
    <xf numFmtId="0" fontId="4" fillId="0" borderId="9" xfId="80" applyFont="1" applyBorder="1" applyAlignment="1">
      <alignment horizontal="justify" vertical="center" wrapText="1"/>
      <protection/>
    </xf>
    <xf numFmtId="0" fontId="4" fillId="0" borderId="9" xfId="0" applyFont="1" applyBorder="1" applyAlignment="1">
      <alignment vertical="center" wrapText="1"/>
    </xf>
    <xf numFmtId="0" fontId="8" fillId="0" borderId="9" xfId="0" applyFont="1" applyBorder="1" applyAlignment="1">
      <alignment vertical="center" wrapText="1"/>
    </xf>
    <xf numFmtId="0" fontId="4" fillId="0" borderId="9" xfId="80" applyFont="1" applyBorder="1" applyAlignment="1">
      <alignment horizontal="center" vertical="center" wrapText="1"/>
      <protection/>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9" fillId="0" borderId="9" xfId="0" applyFont="1" applyBorder="1" applyAlignment="1">
      <alignment horizontal="center" vertical="center"/>
    </xf>
    <xf numFmtId="0" fontId="4" fillId="34" borderId="9" xfId="70" applyNumberFormat="1" applyFont="1" applyFill="1" applyBorder="1" applyAlignment="1">
      <alignment horizontal="center" vertical="center" wrapText="1"/>
      <protection/>
    </xf>
    <xf numFmtId="0" fontId="4" fillId="0" borderId="9" xfId="70" applyNumberFormat="1" applyFont="1" applyFill="1" applyBorder="1" applyAlignment="1">
      <alignment horizontal="left" vertical="center" wrapText="1"/>
      <protection/>
    </xf>
    <xf numFmtId="0" fontId="4" fillId="34" borderId="9" xfId="70" applyNumberFormat="1" applyFont="1" applyFill="1" applyBorder="1" applyAlignment="1">
      <alignment vertical="center" wrapText="1"/>
      <protection/>
    </xf>
    <xf numFmtId="0" fontId="4" fillId="34" borderId="9" xfId="70" applyNumberFormat="1"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4" fillId="36" borderId="9" xfId="70" applyNumberFormat="1" applyFont="1" applyFill="1" applyBorder="1" applyAlignment="1">
      <alignment horizontal="left" vertical="center" wrapText="1"/>
      <protection/>
    </xf>
    <xf numFmtId="0" fontId="4" fillId="36" borderId="9" xfId="70" applyNumberFormat="1" applyFont="1" applyFill="1" applyBorder="1" applyAlignment="1">
      <alignment horizontal="center" vertical="center" wrapText="1"/>
      <protection/>
    </xf>
    <xf numFmtId="0" fontId="4" fillId="0" borderId="9" xfId="0" applyFont="1" applyFill="1" applyBorder="1" applyAlignment="1">
      <alignment horizontal="left" vertical="center" wrapText="1"/>
    </xf>
    <xf numFmtId="0" fontId="4" fillId="36" borderId="9" xfId="70" applyNumberFormat="1" applyFont="1" applyFill="1" applyBorder="1" applyAlignment="1">
      <alignment horizontal="left" vertical="center" wrapText="1"/>
      <protection/>
    </xf>
    <xf numFmtId="0" fontId="51" fillId="0" borderId="9" xfId="0" applyFont="1" applyBorder="1" applyAlignment="1">
      <alignment horizontal="center" vertical="center" wrapText="1"/>
    </xf>
    <xf numFmtId="0" fontId="4" fillId="36" borderId="9" xfId="70" applyNumberFormat="1" applyFont="1" applyFill="1" applyBorder="1" applyAlignment="1">
      <alignment horizontal="center" vertical="center" wrapText="1"/>
      <protection/>
    </xf>
    <xf numFmtId="0" fontId="4" fillId="37" borderId="9" xfId="80" applyFont="1" applyFill="1" applyBorder="1" applyAlignment="1">
      <alignment horizontal="center" vertical="center" wrapText="1"/>
      <protection/>
    </xf>
    <xf numFmtId="0" fontId="4" fillId="37" borderId="9" xfId="0" applyFont="1" applyFill="1" applyBorder="1" applyAlignment="1">
      <alignment horizontal="center" vertical="center" wrapText="1"/>
    </xf>
    <xf numFmtId="0" fontId="2" fillId="0" borderId="9" xfId="80" applyFont="1" applyBorder="1" applyAlignment="1">
      <alignment horizontal="center" vertical="center" wrapText="1"/>
      <protection/>
    </xf>
    <xf numFmtId="0" fontId="8"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8" fillId="0" borderId="9" xfId="0" applyFont="1" applyBorder="1" applyAlignment="1">
      <alignment vertical="center" wrapText="1"/>
    </xf>
    <xf numFmtId="0" fontId="2" fillId="0" borderId="9" xfId="71" applyNumberFormat="1" applyFont="1" applyFill="1" applyBorder="1" applyAlignment="1">
      <alignment horizontal="left" vertical="center" wrapText="1"/>
      <protection/>
    </xf>
    <xf numFmtId="0" fontId="9" fillId="34" borderId="9" xfId="70" applyNumberFormat="1" applyFont="1" applyFill="1" applyBorder="1" applyAlignment="1">
      <alignment horizontal="center" vertical="center" wrapText="1"/>
      <protection/>
    </xf>
    <xf numFmtId="0" fontId="0" fillId="0" borderId="9" xfId="0" applyBorder="1" applyAlignment="1">
      <alignment vertical="center"/>
    </xf>
    <xf numFmtId="0" fontId="4" fillId="0" borderId="9" xfId="80" applyFont="1" applyBorder="1" applyAlignment="1">
      <alignment horizontal="left" vertical="center" wrapText="1"/>
      <protection/>
    </xf>
    <xf numFmtId="0" fontId="4" fillId="37" borderId="9" xfId="0" applyFont="1" applyFill="1" applyBorder="1" applyAlignment="1">
      <alignment vertical="center" wrapText="1"/>
    </xf>
    <xf numFmtId="0" fontId="50" fillId="33"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0" fillId="33" borderId="9" xfId="0" applyFill="1" applyBorder="1" applyAlignment="1">
      <alignment vertical="center"/>
    </xf>
  </cellXfs>
  <cellStyles count="7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ET_Style?th" xfId="64"/>
    <cellStyle name="@ET_Style?ol" xfId="65"/>
    <cellStyle name="@ET_Style?@page" xfId="66"/>
    <cellStyle name="常规_Sheet1" xfId="67"/>
    <cellStyle name="@ET_Style?h1" xfId="68"/>
    <cellStyle name="常规 2_Sheet1_1" xfId="69"/>
    <cellStyle name="常规_Sheet1_11" xfId="70"/>
    <cellStyle name="常规_Sheet1_12" xfId="71"/>
    <cellStyle name="@ET_Style?sub" xfId="72"/>
    <cellStyle name="@ET_Style?b" xfId="73"/>
    <cellStyle name="@ET_Style?s" xfId="74"/>
    <cellStyle name="@ET_Style?center" xfId="75"/>
    <cellStyle name="@ET_Style?p.p0" xfId="76"/>
    <cellStyle name="@ET_Style?var" xfId="77"/>
    <cellStyle name="@ET_Style?u" xfId="78"/>
    <cellStyle name="常规 8" xfId="79"/>
    <cellStyle name="常规_Sheet1_1" xfId="80"/>
    <cellStyle name="常规 2_Sheet1" xfId="81"/>
    <cellStyle name="@ET_Style?@font-face" xfId="82"/>
    <cellStyle name="常规_Sheet1_37" xfId="8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5"/>
  <sheetViews>
    <sheetView tabSelected="1" zoomScaleSheetLayoutView="100" workbookViewId="0" topLeftCell="A40">
      <selection activeCell="B44" sqref="B44"/>
    </sheetView>
  </sheetViews>
  <sheetFormatPr defaultColWidth="9.00390625" defaultRowHeight="14.25"/>
  <cols>
    <col min="1" max="1" width="5.875" style="0" customWidth="1"/>
    <col min="2" max="2" width="20.875" style="0" customWidth="1"/>
    <col min="3" max="3" width="84.125" style="0" customWidth="1"/>
    <col min="4" max="4" width="21.25390625" style="0" customWidth="1"/>
  </cols>
  <sheetData>
    <row r="1" spans="1:5" ht="36" customHeight="1">
      <c r="A1" s="23" t="s">
        <v>0</v>
      </c>
      <c r="B1" s="24"/>
      <c r="C1" s="24"/>
      <c r="D1" s="24"/>
      <c r="E1" s="24"/>
    </row>
    <row r="2" spans="1:5" ht="27" customHeight="1">
      <c r="A2" s="25" t="s">
        <v>1</v>
      </c>
      <c r="B2" s="25" t="s">
        <v>2</v>
      </c>
      <c r="C2" s="25" t="s">
        <v>3</v>
      </c>
      <c r="D2" s="25" t="s">
        <v>4</v>
      </c>
      <c r="E2" s="25" t="s">
        <v>5</v>
      </c>
    </row>
    <row r="3" spans="1:5" ht="49.5" customHeight="1">
      <c r="A3" s="26">
        <v>1</v>
      </c>
      <c r="B3" s="4" t="s">
        <v>6</v>
      </c>
      <c r="C3" s="27" t="s">
        <v>7</v>
      </c>
      <c r="D3" s="26" t="s">
        <v>8</v>
      </c>
      <c r="E3" s="28"/>
    </row>
    <row r="4" spans="1:5" ht="49.5" customHeight="1">
      <c r="A4" s="26">
        <v>2</v>
      </c>
      <c r="B4" s="4" t="s">
        <v>9</v>
      </c>
      <c r="C4" s="27" t="s">
        <v>10</v>
      </c>
      <c r="D4" s="26" t="s">
        <v>11</v>
      </c>
      <c r="E4" s="29" t="s">
        <v>12</v>
      </c>
    </row>
    <row r="5" spans="1:5" ht="49.5" customHeight="1">
      <c r="A5" s="26">
        <v>3</v>
      </c>
      <c r="B5" s="4" t="s">
        <v>13</v>
      </c>
      <c r="C5" s="2" t="s">
        <v>14</v>
      </c>
      <c r="D5" s="26" t="s">
        <v>11</v>
      </c>
      <c r="E5" s="28"/>
    </row>
    <row r="6" spans="1:5" ht="49.5" customHeight="1">
      <c r="A6" s="26">
        <v>4</v>
      </c>
      <c r="B6" s="4" t="s">
        <v>15</v>
      </c>
      <c r="C6" s="2" t="s">
        <v>16</v>
      </c>
      <c r="D6" s="26" t="s">
        <v>17</v>
      </c>
      <c r="E6" s="29" t="s">
        <v>12</v>
      </c>
    </row>
    <row r="7" spans="1:5" ht="49.5" customHeight="1">
      <c r="A7" s="26">
        <v>5</v>
      </c>
      <c r="B7" s="4" t="s">
        <v>18</v>
      </c>
      <c r="C7" s="2" t="s">
        <v>19</v>
      </c>
      <c r="D7" s="26" t="s">
        <v>20</v>
      </c>
      <c r="E7" s="29" t="s">
        <v>12</v>
      </c>
    </row>
    <row r="8" spans="1:5" ht="49.5" customHeight="1">
      <c r="A8" s="26">
        <v>6</v>
      </c>
      <c r="B8" s="4" t="s">
        <v>21</v>
      </c>
      <c r="C8" s="2" t="s">
        <v>22</v>
      </c>
      <c r="D8" s="26" t="s">
        <v>20</v>
      </c>
      <c r="E8" s="29" t="s">
        <v>12</v>
      </c>
    </row>
    <row r="9" spans="1:5" ht="49.5" customHeight="1">
      <c r="A9" s="26">
        <v>7</v>
      </c>
      <c r="B9" s="4" t="s">
        <v>23</v>
      </c>
      <c r="C9" s="2" t="s">
        <v>24</v>
      </c>
      <c r="D9" s="26" t="s">
        <v>20</v>
      </c>
      <c r="E9" s="29" t="s">
        <v>12</v>
      </c>
    </row>
    <row r="10" spans="1:5" ht="81" customHeight="1">
      <c r="A10" s="26">
        <v>8</v>
      </c>
      <c r="B10" s="4" t="s">
        <v>25</v>
      </c>
      <c r="C10" s="2" t="s">
        <v>26</v>
      </c>
      <c r="D10" s="26" t="s">
        <v>27</v>
      </c>
      <c r="E10" s="29" t="s">
        <v>12</v>
      </c>
    </row>
    <row r="11" spans="1:5" ht="49.5" customHeight="1">
      <c r="A11" s="26">
        <v>9</v>
      </c>
      <c r="B11" s="4" t="s">
        <v>28</v>
      </c>
      <c r="C11" s="2" t="s">
        <v>29</v>
      </c>
      <c r="D11" s="26" t="s">
        <v>30</v>
      </c>
      <c r="E11" s="29" t="s">
        <v>12</v>
      </c>
    </row>
    <row r="12" spans="1:5" ht="49.5" customHeight="1">
      <c r="A12" s="26">
        <v>10</v>
      </c>
      <c r="B12" s="4" t="s">
        <v>31</v>
      </c>
      <c r="C12" s="2" t="s">
        <v>32</v>
      </c>
      <c r="D12" s="26" t="s">
        <v>8</v>
      </c>
      <c r="E12" s="29" t="s">
        <v>12</v>
      </c>
    </row>
    <row r="13" spans="1:5" ht="49.5" customHeight="1">
      <c r="A13" s="26">
        <v>11</v>
      </c>
      <c r="B13" s="4" t="s">
        <v>33</v>
      </c>
      <c r="C13" s="27" t="s">
        <v>34</v>
      </c>
      <c r="D13" s="26" t="s">
        <v>35</v>
      </c>
      <c r="E13" s="29" t="s">
        <v>12</v>
      </c>
    </row>
    <row r="14" spans="1:5" ht="49.5" customHeight="1">
      <c r="A14" s="26">
        <v>12</v>
      </c>
      <c r="B14" s="2" t="s">
        <v>36</v>
      </c>
      <c r="C14" s="2" t="s">
        <v>37</v>
      </c>
      <c r="D14" s="30" t="s">
        <v>38</v>
      </c>
      <c r="E14" s="29" t="s">
        <v>12</v>
      </c>
    </row>
    <row r="15" spans="1:5" ht="49.5" customHeight="1">
      <c r="A15" s="26">
        <v>13</v>
      </c>
      <c r="B15" s="2" t="s">
        <v>39</v>
      </c>
      <c r="C15" s="2" t="s">
        <v>40</v>
      </c>
      <c r="D15" s="26" t="s">
        <v>8</v>
      </c>
      <c r="E15" s="29" t="s">
        <v>12</v>
      </c>
    </row>
    <row r="16" spans="1:5" ht="49.5" customHeight="1">
      <c r="A16" s="26">
        <v>14</v>
      </c>
      <c r="B16" s="6" t="s">
        <v>41</v>
      </c>
      <c r="C16" s="6" t="s">
        <v>42</v>
      </c>
      <c r="D16" s="31" t="s">
        <v>20</v>
      </c>
      <c r="E16" s="29"/>
    </row>
    <row r="17" spans="1:5" ht="49.5" customHeight="1">
      <c r="A17" s="26">
        <v>15</v>
      </c>
      <c r="B17" s="6" t="s">
        <v>43</v>
      </c>
      <c r="C17" s="10" t="s">
        <v>44</v>
      </c>
      <c r="D17" s="31" t="s">
        <v>45</v>
      </c>
      <c r="E17" s="29"/>
    </row>
    <row r="18" spans="1:5" ht="84.75" customHeight="1">
      <c r="A18" s="26">
        <v>16</v>
      </c>
      <c r="B18" s="6" t="s">
        <v>46</v>
      </c>
      <c r="C18" s="10" t="s">
        <v>47</v>
      </c>
      <c r="D18" s="31" t="s">
        <v>17</v>
      </c>
      <c r="E18" s="29"/>
    </row>
    <row r="19" spans="1:5" ht="49.5" customHeight="1">
      <c r="A19" s="26">
        <v>17</v>
      </c>
      <c r="B19" s="6" t="s">
        <v>48</v>
      </c>
      <c r="C19" s="6" t="s">
        <v>49</v>
      </c>
      <c r="D19" s="31" t="s">
        <v>17</v>
      </c>
      <c r="E19" s="29"/>
    </row>
    <row r="20" spans="1:5" ht="49.5" customHeight="1">
      <c r="A20" s="26">
        <v>18</v>
      </c>
      <c r="B20" s="6" t="s">
        <v>50</v>
      </c>
      <c r="C20" s="10" t="s">
        <v>51</v>
      </c>
      <c r="D20" s="31" t="s">
        <v>52</v>
      </c>
      <c r="E20" s="29" t="s">
        <v>12</v>
      </c>
    </row>
    <row r="21" spans="1:5" ht="49.5" customHeight="1">
      <c r="A21" s="26">
        <v>19</v>
      </c>
      <c r="B21" s="6" t="s">
        <v>53</v>
      </c>
      <c r="C21" s="10" t="s">
        <v>54</v>
      </c>
      <c r="D21" s="31" t="s">
        <v>55</v>
      </c>
      <c r="E21" s="29" t="s">
        <v>12</v>
      </c>
    </row>
    <row r="22" spans="1:5" ht="49.5" customHeight="1">
      <c r="A22" s="26">
        <v>20</v>
      </c>
      <c r="B22" s="7" t="s">
        <v>56</v>
      </c>
      <c r="C22" s="7" t="s">
        <v>57</v>
      </c>
      <c r="D22" s="26" t="s">
        <v>20</v>
      </c>
      <c r="E22" s="29"/>
    </row>
    <row r="23" spans="1:5" ht="49.5" customHeight="1">
      <c r="A23" s="26">
        <v>21</v>
      </c>
      <c r="B23" s="7" t="s">
        <v>58</v>
      </c>
      <c r="C23" s="7" t="s">
        <v>57</v>
      </c>
      <c r="D23" s="26" t="s">
        <v>20</v>
      </c>
      <c r="E23" s="29"/>
    </row>
    <row r="24" spans="1:5" ht="49.5" customHeight="1">
      <c r="A24" s="26">
        <v>22</v>
      </c>
      <c r="B24" s="7" t="s">
        <v>59</v>
      </c>
      <c r="C24" s="7" t="s">
        <v>57</v>
      </c>
      <c r="D24" s="26" t="s">
        <v>20</v>
      </c>
      <c r="E24" s="29"/>
    </row>
    <row r="25" spans="1:5" ht="49.5" customHeight="1">
      <c r="A25" s="26">
        <v>23</v>
      </c>
      <c r="B25" s="7" t="s">
        <v>60</v>
      </c>
      <c r="C25" s="7" t="s">
        <v>57</v>
      </c>
      <c r="D25" s="26" t="s">
        <v>20</v>
      </c>
      <c r="E25" s="29"/>
    </row>
    <row r="26" spans="1:5" ht="49.5" customHeight="1">
      <c r="A26" s="26">
        <v>24</v>
      </c>
      <c r="B26" s="7" t="s">
        <v>61</v>
      </c>
      <c r="C26" s="7" t="s">
        <v>57</v>
      </c>
      <c r="D26" s="26" t="s">
        <v>20</v>
      </c>
      <c r="E26" s="29"/>
    </row>
    <row r="27" spans="1:5" ht="49.5" customHeight="1">
      <c r="A27" s="26">
        <v>25</v>
      </c>
      <c r="B27" s="7" t="s">
        <v>62</v>
      </c>
      <c r="C27" s="7" t="s">
        <v>57</v>
      </c>
      <c r="D27" s="26" t="s">
        <v>20</v>
      </c>
      <c r="E27" s="29"/>
    </row>
    <row r="28" spans="1:5" ht="49.5" customHeight="1">
      <c r="A28" s="26">
        <v>26</v>
      </c>
      <c r="B28" s="7" t="s">
        <v>63</v>
      </c>
      <c r="C28" s="7" t="s">
        <v>57</v>
      </c>
      <c r="D28" s="26" t="s">
        <v>20</v>
      </c>
      <c r="E28" s="29"/>
    </row>
    <row r="29" spans="1:5" ht="49.5" customHeight="1">
      <c r="A29" s="26">
        <v>27</v>
      </c>
      <c r="B29" s="9" t="s">
        <v>64</v>
      </c>
      <c r="C29" s="9" t="s">
        <v>65</v>
      </c>
      <c r="D29" s="32" t="s">
        <v>66</v>
      </c>
      <c r="E29" s="29"/>
    </row>
    <row r="30" spans="1:5" ht="49.5" customHeight="1">
      <c r="A30" s="26">
        <v>28</v>
      </c>
      <c r="B30" s="10" t="s">
        <v>67</v>
      </c>
      <c r="C30" s="10" t="s">
        <v>68</v>
      </c>
      <c r="D30" s="31" t="s">
        <v>69</v>
      </c>
      <c r="E30" s="33"/>
    </row>
    <row r="31" spans="1:5" ht="49.5" customHeight="1">
      <c r="A31" s="26">
        <v>29</v>
      </c>
      <c r="B31" s="7" t="s">
        <v>70</v>
      </c>
      <c r="C31" s="7" t="s">
        <v>71</v>
      </c>
      <c r="D31" s="26" t="s">
        <v>17</v>
      </c>
      <c r="E31" s="29"/>
    </row>
    <row r="32" spans="1:5" ht="49.5" customHeight="1">
      <c r="A32" s="26">
        <v>30</v>
      </c>
      <c r="B32" s="7" t="s">
        <v>72</v>
      </c>
      <c r="C32" s="7" t="s">
        <v>73</v>
      </c>
      <c r="D32" s="26" t="s">
        <v>8</v>
      </c>
      <c r="E32" s="29"/>
    </row>
    <row r="33" spans="1:5" ht="49.5" customHeight="1">
      <c r="A33" s="26">
        <v>31</v>
      </c>
      <c r="B33" s="10" t="s">
        <v>74</v>
      </c>
      <c r="C33" s="10" t="s">
        <v>75</v>
      </c>
      <c r="D33" s="34" t="s">
        <v>11</v>
      </c>
      <c r="E33" s="29"/>
    </row>
    <row r="34" spans="1:5" ht="49.5" customHeight="1">
      <c r="A34" s="26">
        <v>32</v>
      </c>
      <c r="B34" s="35" t="s">
        <v>76</v>
      </c>
      <c r="C34" s="36" t="s">
        <v>77</v>
      </c>
      <c r="D34" s="34" t="s">
        <v>11</v>
      </c>
      <c r="E34" s="29"/>
    </row>
    <row r="35" spans="1:5" ht="49.5" customHeight="1">
      <c r="A35" s="26">
        <v>33</v>
      </c>
      <c r="B35" s="35" t="s">
        <v>78</v>
      </c>
      <c r="C35" s="36" t="s">
        <v>79</v>
      </c>
      <c r="D35" s="34" t="s">
        <v>8</v>
      </c>
      <c r="E35" s="29"/>
    </row>
    <row r="36" spans="1:5" ht="49.5" customHeight="1">
      <c r="A36" s="26">
        <v>34</v>
      </c>
      <c r="B36" s="35" t="s">
        <v>80</v>
      </c>
      <c r="C36" s="36" t="s">
        <v>81</v>
      </c>
      <c r="D36" s="34" t="s">
        <v>17</v>
      </c>
      <c r="E36" s="29"/>
    </row>
    <row r="37" spans="1:5" ht="49.5" customHeight="1">
      <c r="A37" s="26">
        <v>35</v>
      </c>
      <c r="B37" s="35" t="s">
        <v>82</v>
      </c>
      <c r="C37" s="37" t="s">
        <v>83</v>
      </c>
      <c r="D37" s="34" t="s">
        <v>8</v>
      </c>
      <c r="E37" s="29"/>
    </row>
    <row r="38" spans="1:5" ht="69" customHeight="1">
      <c r="A38" s="26">
        <v>36</v>
      </c>
      <c r="B38" s="38" t="s">
        <v>84</v>
      </c>
      <c r="C38" s="39" t="s">
        <v>85</v>
      </c>
      <c r="D38" s="40" t="s">
        <v>8</v>
      </c>
      <c r="E38" s="29"/>
    </row>
    <row r="39" spans="1:5" ht="49.5" customHeight="1">
      <c r="A39" s="26">
        <v>37</v>
      </c>
      <c r="B39" s="41" t="s">
        <v>86</v>
      </c>
      <c r="C39" s="42" t="s">
        <v>87</v>
      </c>
      <c r="D39" s="40" t="s">
        <v>55</v>
      </c>
      <c r="E39" s="43"/>
    </row>
    <row r="40" spans="1:5" ht="57" customHeight="1">
      <c r="A40" s="26">
        <v>38</v>
      </c>
      <c r="B40" s="17" t="s">
        <v>88</v>
      </c>
      <c r="C40" s="42" t="s">
        <v>89</v>
      </c>
      <c r="D40" s="44" t="s">
        <v>35</v>
      </c>
      <c r="E40" s="43"/>
    </row>
    <row r="41" spans="1:5" ht="49.5" customHeight="1">
      <c r="A41" s="26">
        <v>39</v>
      </c>
      <c r="B41" s="18" t="s">
        <v>90</v>
      </c>
      <c r="C41" s="18" t="s">
        <v>91</v>
      </c>
      <c r="D41" s="45" t="s">
        <v>69</v>
      </c>
      <c r="E41" s="46" t="s">
        <v>92</v>
      </c>
    </row>
    <row r="42" spans="1:5" ht="49.5" customHeight="1">
      <c r="A42" s="26">
        <v>40</v>
      </c>
      <c r="B42" s="18" t="s">
        <v>93</v>
      </c>
      <c r="C42" s="18" t="s">
        <v>91</v>
      </c>
      <c r="D42" s="45" t="s">
        <v>69</v>
      </c>
      <c r="E42" s="46" t="s">
        <v>92</v>
      </c>
    </row>
    <row r="43" spans="1:5" ht="49.5" customHeight="1">
      <c r="A43" s="26">
        <v>41</v>
      </c>
      <c r="B43" s="18" t="s">
        <v>94</v>
      </c>
      <c r="C43" s="18" t="s">
        <v>91</v>
      </c>
      <c r="D43" s="45" t="s">
        <v>69</v>
      </c>
      <c r="E43" s="46" t="s">
        <v>92</v>
      </c>
    </row>
    <row r="44" spans="1:5" ht="49.5" customHeight="1">
      <c r="A44" s="26">
        <v>42</v>
      </c>
      <c r="B44" s="18" t="s">
        <v>95</v>
      </c>
      <c r="C44" s="18" t="s">
        <v>96</v>
      </c>
      <c r="D44" s="45" t="s">
        <v>69</v>
      </c>
      <c r="E44" s="46" t="s">
        <v>92</v>
      </c>
    </row>
    <row r="45" spans="1:5" ht="61.5" customHeight="1">
      <c r="A45" s="26">
        <v>43</v>
      </c>
      <c r="B45" s="2" t="s">
        <v>97</v>
      </c>
      <c r="C45" s="27" t="s">
        <v>98</v>
      </c>
      <c r="D45" s="47" t="s">
        <v>99</v>
      </c>
      <c r="E45" s="48" t="s">
        <v>12</v>
      </c>
    </row>
    <row r="46" spans="1:5" ht="67.5" customHeight="1">
      <c r="A46" s="26">
        <v>44</v>
      </c>
      <c r="B46" s="2" t="s">
        <v>100</v>
      </c>
      <c r="C46" s="27" t="s">
        <v>101</v>
      </c>
      <c r="D46" s="26" t="s">
        <v>102</v>
      </c>
      <c r="E46" s="48" t="s">
        <v>12</v>
      </c>
    </row>
    <row r="47" spans="1:5" ht="49.5" customHeight="1">
      <c r="A47" s="26">
        <v>45</v>
      </c>
      <c r="B47" s="4" t="s">
        <v>103</v>
      </c>
      <c r="C47" s="27" t="s">
        <v>104</v>
      </c>
      <c r="D47" s="30" t="s">
        <v>105</v>
      </c>
      <c r="E47" s="48" t="s">
        <v>12</v>
      </c>
    </row>
    <row r="48" spans="1:5" ht="49.5" customHeight="1">
      <c r="A48" s="26">
        <v>46</v>
      </c>
      <c r="B48" s="2" t="s">
        <v>106</v>
      </c>
      <c r="C48" s="27" t="s">
        <v>107</v>
      </c>
      <c r="D48" s="47" t="s">
        <v>99</v>
      </c>
      <c r="E48" s="49" t="s">
        <v>12</v>
      </c>
    </row>
    <row r="49" spans="1:5" ht="49.5" customHeight="1">
      <c r="A49" s="26">
        <v>47</v>
      </c>
      <c r="B49" s="2" t="s">
        <v>108</v>
      </c>
      <c r="C49" s="27" t="s">
        <v>109</v>
      </c>
      <c r="D49" s="47" t="s">
        <v>99</v>
      </c>
      <c r="E49" s="48" t="s">
        <v>12</v>
      </c>
    </row>
    <row r="50" spans="1:5" ht="49.5" customHeight="1">
      <c r="A50" s="26">
        <v>48</v>
      </c>
      <c r="B50" s="4" t="s">
        <v>110</v>
      </c>
      <c r="C50" s="2" t="s">
        <v>111</v>
      </c>
      <c r="D50" s="47" t="s">
        <v>99</v>
      </c>
      <c r="E50" s="48" t="s">
        <v>12</v>
      </c>
    </row>
    <row r="51" spans="1:5" ht="49.5" customHeight="1">
      <c r="A51" s="26">
        <v>49</v>
      </c>
      <c r="B51" s="2" t="s">
        <v>112</v>
      </c>
      <c r="C51" s="27" t="s">
        <v>113</v>
      </c>
      <c r="D51" s="47" t="s">
        <v>99</v>
      </c>
      <c r="E51" s="48" t="s">
        <v>12</v>
      </c>
    </row>
    <row r="52" spans="1:5" ht="49.5" customHeight="1">
      <c r="A52" s="26">
        <v>50</v>
      </c>
      <c r="B52" s="2" t="s">
        <v>114</v>
      </c>
      <c r="C52" s="2" t="s">
        <v>115</v>
      </c>
      <c r="D52" s="47" t="s">
        <v>99</v>
      </c>
      <c r="E52" s="48" t="s">
        <v>12</v>
      </c>
    </row>
    <row r="53" spans="1:5" ht="49.5" customHeight="1">
      <c r="A53" s="26">
        <v>51</v>
      </c>
      <c r="B53" s="2" t="s">
        <v>116</v>
      </c>
      <c r="C53" s="2" t="s">
        <v>117</v>
      </c>
      <c r="D53" s="26" t="s">
        <v>118</v>
      </c>
      <c r="E53" s="48" t="s">
        <v>12</v>
      </c>
    </row>
    <row r="54" spans="1:5" ht="49.5" customHeight="1">
      <c r="A54" s="26">
        <v>52</v>
      </c>
      <c r="B54" s="21" t="s">
        <v>119</v>
      </c>
      <c r="C54" s="19" t="s">
        <v>120</v>
      </c>
      <c r="D54" s="47" t="s">
        <v>99</v>
      </c>
      <c r="E54" s="50"/>
    </row>
    <row r="55" spans="1:5" ht="49.5" customHeight="1">
      <c r="A55" s="26">
        <v>53</v>
      </c>
      <c r="B55" s="22" t="s">
        <v>121</v>
      </c>
      <c r="C55" s="51" t="s">
        <v>122</v>
      </c>
      <c r="D55" s="31" t="s">
        <v>45</v>
      </c>
      <c r="E55" s="52"/>
    </row>
    <row r="56" spans="1:5" ht="49.5" customHeight="1">
      <c r="A56" s="26">
        <v>54</v>
      </c>
      <c r="B56" s="2" t="s">
        <v>123</v>
      </c>
      <c r="C56" s="2" t="s">
        <v>124</v>
      </c>
      <c r="D56" s="26" t="s">
        <v>125</v>
      </c>
      <c r="E56" s="53"/>
    </row>
    <row r="57" spans="1:5" ht="75" customHeight="1">
      <c r="A57" s="26">
        <v>55</v>
      </c>
      <c r="B57" s="2" t="s">
        <v>126</v>
      </c>
      <c r="C57" s="54" t="s">
        <v>127</v>
      </c>
      <c r="D57" s="26" t="s">
        <v>125</v>
      </c>
      <c r="E57" s="53"/>
    </row>
    <row r="58" spans="1:5" ht="49.5" customHeight="1">
      <c r="A58" s="26">
        <v>56</v>
      </c>
      <c r="B58" s="18" t="s">
        <v>128</v>
      </c>
      <c r="C58" s="18" t="s">
        <v>129</v>
      </c>
      <c r="D58" s="45" t="s">
        <v>125</v>
      </c>
      <c r="E58" s="55" t="s">
        <v>92</v>
      </c>
    </row>
    <row r="59" spans="1:5" ht="49.5" customHeight="1">
      <c r="A59" s="26">
        <v>57</v>
      </c>
      <c r="B59" s="18" t="s">
        <v>130</v>
      </c>
      <c r="C59" s="18" t="s">
        <v>131</v>
      </c>
      <c r="D59" s="45" t="s">
        <v>125</v>
      </c>
      <c r="E59" s="55" t="s">
        <v>92</v>
      </c>
    </row>
    <row r="60" spans="1:5" ht="102.75" customHeight="1">
      <c r="A60" s="26">
        <v>58</v>
      </c>
      <c r="B60" s="18" t="s">
        <v>132</v>
      </c>
      <c r="C60" s="18" t="s">
        <v>133</v>
      </c>
      <c r="D60" s="45" t="s">
        <v>134</v>
      </c>
      <c r="E60" s="55" t="s">
        <v>92</v>
      </c>
    </row>
    <row r="61" spans="1:5" ht="60" customHeight="1">
      <c r="A61" s="26">
        <v>59</v>
      </c>
      <c r="B61" s="56" t="s">
        <v>135</v>
      </c>
      <c r="C61" s="56" t="s">
        <v>136</v>
      </c>
      <c r="D61" s="57" t="s">
        <v>55</v>
      </c>
      <c r="E61" s="58"/>
    </row>
    <row r="62" spans="1:5" ht="60" customHeight="1">
      <c r="A62" s="26">
        <v>60</v>
      </c>
      <c r="B62" s="56" t="s">
        <v>137</v>
      </c>
      <c r="C62" s="56" t="s">
        <v>138</v>
      </c>
      <c r="D62" s="57" t="s">
        <v>55</v>
      </c>
      <c r="E62" s="58"/>
    </row>
    <row r="63" spans="1:5" ht="60" customHeight="1">
      <c r="A63" s="26">
        <v>61</v>
      </c>
      <c r="B63" s="56" t="s">
        <v>139</v>
      </c>
      <c r="C63" s="56" t="s">
        <v>140</v>
      </c>
      <c r="D63" s="57" t="s">
        <v>55</v>
      </c>
      <c r="E63" s="58"/>
    </row>
    <row r="64" spans="1:5" ht="60" customHeight="1">
      <c r="A64" s="26">
        <v>62</v>
      </c>
      <c r="B64" s="56" t="s">
        <v>141</v>
      </c>
      <c r="C64" s="56" t="s">
        <v>142</v>
      </c>
      <c r="D64" s="57" t="s">
        <v>55</v>
      </c>
      <c r="E64" s="58"/>
    </row>
    <row r="65" spans="1:5" ht="60" customHeight="1">
      <c r="A65" s="26">
        <v>63</v>
      </c>
      <c r="B65" s="56" t="s">
        <v>143</v>
      </c>
      <c r="C65" s="56" t="s">
        <v>144</v>
      </c>
      <c r="D65" s="57" t="s">
        <v>55</v>
      </c>
      <c r="E65" s="58"/>
    </row>
  </sheetData>
  <sheetProtection/>
  <mergeCells count="1">
    <mergeCell ref="A1:E1"/>
  </mergeCells>
  <conditionalFormatting sqref="B34:B65">
    <cfRule type="expression" priority="1" dxfId="0" stopIfTrue="1">
      <formula>AND(COUNTIF($B$34:$B$65,B34)&gt;1,NOT(ISBLANK(B34)))</formula>
    </cfRule>
  </conditionalFormatting>
  <printOptions/>
  <pageMargins left="0.75" right="0.75" top="1" bottom="1"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58"/>
  <sheetViews>
    <sheetView zoomScaleSheetLayoutView="100" workbookViewId="0" topLeftCell="A31">
      <selection activeCell="B37" sqref="B37"/>
    </sheetView>
  </sheetViews>
  <sheetFormatPr defaultColWidth="9.00390625" defaultRowHeight="14.25"/>
  <cols>
    <col min="1" max="1" width="47.75390625" style="1" customWidth="1"/>
    <col min="2" max="2" width="44.50390625" style="1" customWidth="1"/>
    <col min="3" max="16384" width="9.00390625" style="1" customWidth="1"/>
  </cols>
  <sheetData>
    <row r="1" spans="1:2" ht="14.25">
      <c r="A1" s="2" t="s">
        <v>6</v>
      </c>
      <c r="B1" s="3" t="s">
        <v>6</v>
      </c>
    </row>
    <row r="2" spans="1:2" ht="14.25">
      <c r="A2" s="2" t="s">
        <v>9</v>
      </c>
      <c r="B2" s="3" t="s">
        <v>9</v>
      </c>
    </row>
    <row r="3" spans="1:2" ht="14.25">
      <c r="A3" s="2" t="s">
        <v>13</v>
      </c>
      <c r="B3" s="3" t="s">
        <v>13</v>
      </c>
    </row>
    <row r="4" spans="1:2" ht="14.25">
      <c r="A4" s="2" t="s">
        <v>15</v>
      </c>
      <c r="B4" s="3" t="s">
        <v>15</v>
      </c>
    </row>
    <row r="5" spans="1:2" ht="14.25">
      <c r="A5" s="2" t="s">
        <v>18</v>
      </c>
      <c r="B5" s="3" t="s">
        <v>18</v>
      </c>
    </row>
    <row r="6" spans="1:2" ht="14.25">
      <c r="A6" s="2" t="s">
        <v>21</v>
      </c>
      <c r="B6" s="3" t="s">
        <v>21</v>
      </c>
    </row>
    <row r="7" spans="1:2" ht="14.25">
      <c r="A7" s="2" t="s">
        <v>23</v>
      </c>
      <c r="B7" s="3" t="s">
        <v>23</v>
      </c>
    </row>
    <row r="8" spans="1:2" ht="14.25">
      <c r="A8" s="4" t="s">
        <v>25</v>
      </c>
      <c r="B8" s="3" t="s">
        <v>25</v>
      </c>
    </row>
    <row r="9" spans="1:2" ht="14.25">
      <c r="A9" s="4" t="s">
        <v>28</v>
      </c>
      <c r="B9" s="3" t="s">
        <v>28</v>
      </c>
    </row>
    <row r="10" spans="1:2" ht="14.25">
      <c r="A10" s="4" t="s">
        <v>31</v>
      </c>
      <c r="B10" s="3" t="s">
        <v>31</v>
      </c>
    </row>
    <row r="11" spans="1:2" ht="14.25">
      <c r="A11" s="2" t="s">
        <v>33</v>
      </c>
      <c r="B11" s="3" t="s">
        <v>33</v>
      </c>
    </row>
    <row r="12" spans="1:2" ht="14.25">
      <c r="A12" s="2" t="s">
        <v>36</v>
      </c>
      <c r="B12" s="5" t="s">
        <v>36</v>
      </c>
    </row>
    <row r="13" spans="1:2" ht="14.25">
      <c r="A13" s="2" t="s">
        <v>39</v>
      </c>
      <c r="B13" s="3" t="s">
        <v>39</v>
      </c>
    </row>
    <row r="14" spans="1:2" ht="14.25">
      <c r="A14" s="6" t="s">
        <v>41</v>
      </c>
      <c r="B14" s="3" t="s">
        <v>41</v>
      </c>
    </row>
    <row r="15" spans="1:2" ht="14.25">
      <c r="A15" s="6" t="s">
        <v>43</v>
      </c>
      <c r="B15" s="3" t="s">
        <v>43</v>
      </c>
    </row>
    <row r="16" spans="1:2" ht="14.25">
      <c r="A16" s="6" t="s">
        <v>46</v>
      </c>
      <c r="B16" s="3" t="s">
        <v>46</v>
      </c>
    </row>
    <row r="17" spans="1:2" ht="14.25">
      <c r="A17" s="6" t="s">
        <v>48</v>
      </c>
      <c r="B17" s="3" t="s">
        <v>48</v>
      </c>
    </row>
    <row r="18" spans="1:2" ht="14.25">
      <c r="A18" s="6" t="s">
        <v>50</v>
      </c>
      <c r="B18" s="3" t="s">
        <v>50</v>
      </c>
    </row>
    <row r="19" spans="1:2" ht="14.25">
      <c r="A19" s="6" t="s">
        <v>53</v>
      </c>
      <c r="B19" s="3" t="s">
        <v>53</v>
      </c>
    </row>
    <row r="20" spans="1:2" ht="14.25">
      <c r="A20" s="7" t="s">
        <v>56</v>
      </c>
      <c r="B20" s="8" t="s">
        <v>56</v>
      </c>
    </row>
    <row r="21" spans="1:2" ht="14.25">
      <c r="A21" s="7" t="s">
        <v>58</v>
      </c>
      <c r="B21" s="8" t="s">
        <v>58</v>
      </c>
    </row>
    <row r="22" spans="1:2" ht="14.25">
      <c r="A22" s="7" t="s">
        <v>59</v>
      </c>
      <c r="B22" s="8" t="s">
        <v>59</v>
      </c>
    </row>
    <row r="23" spans="1:2" ht="14.25">
      <c r="A23" s="7" t="s">
        <v>60</v>
      </c>
      <c r="B23" s="8" t="s">
        <v>60</v>
      </c>
    </row>
    <row r="24" spans="1:2" ht="14.25">
      <c r="A24" s="7" t="s">
        <v>61</v>
      </c>
      <c r="B24" s="8" t="s">
        <v>61</v>
      </c>
    </row>
    <row r="25" spans="1:2" ht="14.25">
      <c r="A25" s="7" t="s">
        <v>62</v>
      </c>
      <c r="B25" s="8" t="s">
        <v>62</v>
      </c>
    </row>
    <row r="26" spans="1:2" ht="14.25">
      <c r="A26" s="7" t="s">
        <v>63</v>
      </c>
      <c r="B26" s="8" t="s">
        <v>63</v>
      </c>
    </row>
    <row r="27" spans="1:2" ht="14.25">
      <c r="A27" s="9" t="s">
        <v>64</v>
      </c>
      <c r="B27" s="8" t="s">
        <v>64</v>
      </c>
    </row>
    <row r="28" spans="1:2" ht="14.25">
      <c r="A28" s="10" t="s">
        <v>67</v>
      </c>
      <c r="B28" s="8" t="s">
        <v>67</v>
      </c>
    </row>
    <row r="29" spans="1:2" ht="14.25">
      <c r="A29" s="7" t="s">
        <v>70</v>
      </c>
      <c r="B29" s="8" t="s">
        <v>145</v>
      </c>
    </row>
    <row r="30" spans="1:2" ht="14.25">
      <c r="A30" s="7" t="s">
        <v>72</v>
      </c>
      <c r="B30" s="8" t="s">
        <v>72</v>
      </c>
    </row>
    <row r="31" spans="1:2" ht="14.25">
      <c r="A31" s="10" t="s">
        <v>74</v>
      </c>
      <c r="B31" s="11" t="s">
        <v>74</v>
      </c>
    </row>
    <row r="32" spans="1:2" ht="14.25">
      <c r="A32" s="12" t="s">
        <v>76</v>
      </c>
      <c r="B32" s="13" t="s">
        <v>76</v>
      </c>
    </row>
    <row r="33" spans="1:2" ht="14.25">
      <c r="A33" s="12" t="s">
        <v>78</v>
      </c>
      <c r="B33" s="14" t="s">
        <v>78</v>
      </c>
    </row>
    <row r="34" spans="1:2" ht="14.25">
      <c r="A34" s="12" t="s">
        <v>80</v>
      </c>
      <c r="B34" s="14" t="s">
        <v>80</v>
      </c>
    </row>
    <row r="35" spans="1:2" ht="14.25">
      <c r="A35" s="12" t="s">
        <v>82</v>
      </c>
      <c r="B35" s="15" t="s">
        <v>82</v>
      </c>
    </row>
    <row r="36" spans="1:2" ht="14.25">
      <c r="A36" s="16" t="s">
        <v>84</v>
      </c>
      <c r="B36" s="15" t="s">
        <v>84</v>
      </c>
    </row>
    <row r="37" spans="1:2" ht="14.25">
      <c r="A37" s="17" t="s">
        <v>86</v>
      </c>
      <c r="B37" s="15" t="s">
        <v>135</v>
      </c>
    </row>
    <row r="38" spans="1:2" ht="14.25">
      <c r="A38" s="17" t="s">
        <v>88</v>
      </c>
      <c r="B38" s="15" t="s">
        <v>137</v>
      </c>
    </row>
    <row r="39" spans="1:2" ht="14.25">
      <c r="A39" s="18" t="s">
        <v>90</v>
      </c>
      <c r="B39" s="15" t="s">
        <v>139</v>
      </c>
    </row>
    <row r="40" spans="1:2" ht="14.25">
      <c r="A40" s="18" t="s">
        <v>93</v>
      </c>
      <c r="B40" s="15" t="s">
        <v>86</v>
      </c>
    </row>
    <row r="41" spans="1:2" ht="14.25">
      <c r="A41" s="18" t="s">
        <v>94</v>
      </c>
      <c r="B41" s="15" t="s">
        <v>141</v>
      </c>
    </row>
    <row r="42" spans="1:2" ht="14.25">
      <c r="A42" s="18" t="s">
        <v>95</v>
      </c>
      <c r="B42" s="15" t="s">
        <v>143</v>
      </c>
    </row>
    <row r="43" spans="1:2" ht="14.25">
      <c r="A43" s="2" t="s">
        <v>97</v>
      </c>
      <c r="B43" s="15" t="s">
        <v>88</v>
      </c>
    </row>
    <row r="44" spans="1:2" ht="14.25">
      <c r="A44" s="2" t="s">
        <v>100</v>
      </c>
      <c r="B44" s="19" t="s">
        <v>97</v>
      </c>
    </row>
    <row r="45" spans="1:2" ht="14.25">
      <c r="A45" s="4" t="s">
        <v>103</v>
      </c>
      <c r="B45" s="19" t="s">
        <v>100</v>
      </c>
    </row>
    <row r="46" spans="1:2" ht="14.25">
      <c r="A46" s="2" t="s">
        <v>106</v>
      </c>
      <c r="B46" s="19" t="s">
        <v>103</v>
      </c>
    </row>
    <row r="47" spans="1:2" ht="14.25">
      <c r="A47" s="2" t="s">
        <v>108</v>
      </c>
      <c r="B47" s="19" t="s">
        <v>106</v>
      </c>
    </row>
    <row r="48" spans="1:2" ht="14.25">
      <c r="A48" s="4" t="s">
        <v>110</v>
      </c>
      <c r="B48" s="19" t="s">
        <v>108</v>
      </c>
    </row>
    <row r="49" spans="1:2" ht="14.25">
      <c r="A49" s="2" t="s">
        <v>112</v>
      </c>
      <c r="B49" s="19" t="s">
        <v>110</v>
      </c>
    </row>
    <row r="50" spans="1:2" ht="14.25">
      <c r="A50" s="2" t="s">
        <v>114</v>
      </c>
      <c r="B50" s="19" t="s">
        <v>112</v>
      </c>
    </row>
    <row r="51" spans="1:2" ht="14.25">
      <c r="A51" s="2" t="s">
        <v>116</v>
      </c>
      <c r="B51" s="20" t="s">
        <v>114</v>
      </c>
    </row>
    <row r="52" spans="1:2" ht="14.25">
      <c r="A52" s="21" t="s">
        <v>119</v>
      </c>
      <c r="B52" s="19" t="s">
        <v>116</v>
      </c>
    </row>
    <row r="53" spans="1:2" ht="14.25">
      <c r="A53" s="22" t="s">
        <v>121</v>
      </c>
      <c r="B53" s="19" t="s">
        <v>119</v>
      </c>
    </row>
    <row r="54" spans="1:2" ht="14.25">
      <c r="A54" s="2" t="s">
        <v>123</v>
      </c>
      <c r="B54" s="19" t="s">
        <v>121</v>
      </c>
    </row>
    <row r="55" spans="1:2" ht="14.25">
      <c r="A55" s="2" t="s">
        <v>126</v>
      </c>
      <c r="B55" s="19" t="s">
        <v>123</v>
      </c>
    </row>
    <row r="56" spans="1:2" ht="14.25">
      <c r="A56" s="18" t="s">
        <v>128</v>
      </c>
      <c r="B56" s="19" t="s">
        <v>126</v>
      </c>
    </row>
    <row r="57" spans="1:2" ht="14.25">
      <c r="A57" s="18" t="s">
        <v>130</v>
      </c>
      <c r="B57" s="19" t="s">
        <v>146</v>
      </c>
    </row>
    <row r="58" ht="14.25">
      <c r="A58" s="18" t="s">
        <v>132</v>
      </c>
    </row>
  </sheetData>
  <sheetProtection/>
  <conditionalFormatting sqref="A1:B58">
    <cfRule type="expression" priority="4" dxfId="0" stopIfTrue="1">
      <formula>AND(COUNTIF($A$1:$B$58,A1)&gt;1,NOT(ISBLANK(A1)))</formula>
    </cfRule>
  </conditionalFormatting>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2021-04-28T02:39:55Z</dcterms:created>
  <dcterms:modified xsi:type="dcterms:W3CDTF">2024-01-15T03:06:25Z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FB0DC57EF7CA4AB4B0B2ADA009A67EFD</vt:lpwstr>
  </property>
</Properties>
</file>